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ONGLET 1 - INFORMATIONS A LIRE " sheetId="1" r:id="rId1"/>
    <sheet name="ONGLET 2 - DOSSIER A COMPLETER " sheetId="2" r:id="rId2"/>
    <sheet name="ONGLET 3 - SYNTHESE A COMPLETER" sheetId="3" r:id="rId3"/>
    <sheet name="ONGLET 4 - LISTE DES REFERENTS " sheetId="4" r:id="rId4"/>
    <sheet name="ONGLET 5 - LISTE DES CRECHES" sheetId="5" r:id="rId5"/>
    <sheet name="ONGLET 6 - FICHE A POINTS A COM" sheetId="6" r:id="rId6"/>
  </sheets>
  <definedNames/>
  <calcPr fullCalcOnLoad="1"/>
</workbook>
</file>

<file path=xl/sharedStrings.xml><?xml version="1.0" encoding="utf-8"?>
<sst xmlns="http://schemas.openxmlformats.org/spreadsheetml/2006/main" count="746" uniqueCount="473">
  <si>
    <t>Dossier de demande de place en crèche auprès de la SRIAS OCCITANIE</t>
  </si>
  <si>
    <t>Le présent fichier constitue votre demande de place en crèche.</t>
  </si>
  <si>
    <t>Il est composé de six onglets :</t>
  </si>
  <si>
    <t>- Le premier onglet doit être lu et les consignes doivent être respectées.</t>
  </si>
  <si>
    <t>- Les deuxième et troisième onglets doivent êtres complétés par les parents.</t>
  </si>
  <si>
    <t>Le quatrième onglet liste les référents crèches par ministère et les établissements publics éligibles aux demandes de places en crèches.</t>
  </si>
  <si>
    <t>Le cinquième onglet liste les crèches partenaires.</t>
  </si>
  <si>
    <t>Le sixième onglet concerne la fiche à points et sera complété par le référent ministériel.</t>
  </si>
  <si>
    <t xml:space="preserve">Le présent fichier doit être complété et être transmis sous format TABLEUR à la SRIAS OCCITANIE  (srias-creches@occitanie.gouv.fr)  et au référent ministériel (cf onglet 4) </t>
  </si>
  <si>
    <t xml:space="preserve">L’envoi du dossier par le ou les parents vaut acceptation et engagement notamment sur les points suivants : 
- la famille s’engage sur un nombre de jour d’occupation (il ne pourra pas être modifié auprès de l’établissement 
  lors de l’inscription en crèche)
- la famille s’engage sur la date d’entrée en crèche souhaitée (aucun report ne sera accepté)
Tout changement sur ces deux points entraînera le risque de perte immédiat de la place réservée.
La famille s’engage à rechercher d’autres modes de garde et est informée que la présente demande 
ne vaut pas acceptation </t>
  </si>
  <si>
    <t>Tout dossier incomplet sera refusé.</t>
  </si>
  <si>
    <t>Tout dossier doit être réactualisé, vous vous engagez à informer la SRIAS et votre référent de toute modification de votre demande ainsi que de son maintien si vous avez trouvé un autre mode de garde.</t>
  </si>
  <si>
    <t>Toute modification du format du présent fichier entraînera l’annulation de la demande.</t>
  </si>
  <si>
    <t xml:space="preserve">Liste des pièces justificatives à transmettre  : </t>
  </si>
  <si>
    <t>- LIVRET DE FAMILLE OU AUTRE SELON LA SITUATION FAMILIALE</t>
  </si>
  <si>
    <t>- DERNIER AVIS D IMPOSITION N – 2 (SI IMPOSITION SEPAREE, FOURNIR LES DEUX AVIS)</t>
  </si>
  <si>
    <t>- DERNIER BULLETIN DE PAYE DE CHAQUE PARENT</t>
  </si>
  <si>
    <t>- TOUTE AUTRE PIECE JUSTIFICATIVE PERMETTANT DE JUSTIFIER LA SITUTATION DE LA FAMILLE 
(ex : justificatif de recherche d’emploi, avis de mutation, reconnaissance rqth, rapport d’une assistante sociale etc)</t>
  </si>
  <si>
    <r>
      <rPr>
        <b/>
        <sz val="10"/>
        <color indexed="10"/>
        <rFont val="Arial"/>
        <family val="2"/>
      </rPr>
      <t xml:space="preserve">Les pièces justificatives doivent être transmises sous format PDF uniquement. Les photos ne sont pas acceptées. Les pièces justificatives doivent être nommées de la manière suivante : 
</t>
    </r>
    <r>
      <rPr>
        <sz val="10"/>
        <rFont val="Arial"/>
        <family val="2"/>
      </rPr>
      <t xml:space="preserve"> (exemple :  AVIS IMPOSITION, BULLETIN DE PAYE DE MR, RECHERCHE D EMPLOI, FORMATION, MUTATION, ACTE DE NAISSANCE, LIVRET DE FAMILLE)</t>
    </r>
  </si>
  <si>
    <t>Pour toute demande complémentaire sur la suite donnée à votre demande, ce fichier devra être transmis pour faciliter les recherches.</t>
  </si>
  <si>
    <t>A SAVOIR : IMPORTANT</t>
  </si>
  <si>
    <t>Vous ne devez pas limiter vos recherches à la présente demande au regard du nombre important des places sollicitées.
Votre dossier sera en concurrence avec tous les ministères d’État et établissements publics éligibles à ce dispositif (Intérieur, Justice, Armées, Agriculture, Economie, Education Nationale, Enseignement Supérieur, Culture, Travail et Emploi…..).
Cette action est limitée au nombre de places octroyées par la DGAFP et au buget alloué limité.</t>
  </si>
  <si>
    <t>La présente demande ne vaut pas acceptation.</t>
  </si>
  <si>
    <t>Si vous obtenez une place  en crèche par l’intermédiaire de la SRIAS et vous souhaitez changer de crèche, vous devez présenter un nouveau dossier en stipulant la demande de transfert. Votre demande sera soumise en commission d’attribution de places en crèches.</t>
  </si>
  <si>
    <t>Si vous obtenez une place  en crèche par l’intermédiaire de la SRIAS et vous souhaitez au cours de l’inscription ou en cours d’année modifier le nombre de jours d’occupation, il faut soumettre votre demande à la SRIAS et votre dossier sera susceptible de devoir repasser en commission au regard des places restantes finançables.</t>
  </si>
  <si>
    <t>Si vous refusez une place en crèche que vous avez choisie dans votre demande, votre dossier sera automatiquement annulé.</t>
  </si>
  <si>
    <t>Si vous obtenez une place dans une crèche par l’intermédiaire de la SRIAS et vous souhaitez au cours de l’inscription modifier la date d’entrée de votre enfant, votre demande doit être soumise à la SRIAS. Votre dossier sera susceptible de devoir repasser en commission au regard des places restantes finançables, voir de perdre la place réservée.</t>
  </si>
  <si>
    <t xml:space="preserve">                                                                                                                                                Dossier de demande de place en crèche        </t>
  </si>
  <si>
    <t>PARENT 1</t>
  </si>
  <si>
    <t>COLONNE
A COMPLETER PAR LES PARENTS</t>
  </si>
  <si>
    <t xml:space="preserve">NOM </t>
  </si>
  <si>
    <t xml:space="preserve">PRENOM </t>
  </si>
  <si>
    <t>TELEPHONE PORTABLE  PERSONNEL</t>
  </si>
  <si>
    <t xml:space="preserve">MAIL PERSONNEL </t>
  </si>
  <si>
    <t>ADRESSE PERSONNELLE</t>
  </si>
  <si>
    <t>CODE POSTAL</t>
  </si>
  <si>
    <t>VILLE</t>
  </si>
  <si>
    <r>
      <rPr>
        <sz val="10"/>
        <color indexed="8"/>
        <rFont val="Arial"/>
        <family val="2"/>
      </rPr>
      <t xml:space="preserve">RECONNAISSANCE DE SITUATION HANDICAP DE PLUS DE 80 % 
</t>
    </r>
    <r>
      <rPr>
        <b/>
        <sz val="10"/>
        <color indexed="10"/>
        <rFont val="Arial"/>
        <family val="2"/>
      </rPr>
      <t>(JUSTIFICATIF A FOURNIR : LA NOTIFICATION DE LA MDPH AVEC INDICATION DU TAUX DE L HANDIDCAP)</t>
    </r>
  </si>
  <si>
    <t>(oui ou non / à préciser )</t>
  </si>
  <si>
    <t xml:space="preserve">PROFESSION </t>
  </si>
  <si>
    <t>EXERCE A TEMPS COMPLET - 100 %</t>
  </si>
  <si>
    <t>(oui ou non)</t>
  </si>
  <si>
    <t>EXERCE A TEMPS PARTIEL</t>
  </si>
  <si>
    <t>(oui ou non et préciser)</t>
  </si>
  <si>
    <t>TELEPHONE PROFESSIONNEL</t>
  </si>
  <si>
    <t>DATE DE FIN DE CONTRAT S IL Y A LIEU</t>
  </si>
  <si>
    <t xml:space="preserve">MAIL PROFESSIONNEL </t>
  </si>
  <si>
    <t>ADRESSE PROFESSIONNELLE</t>
  </si>
  <si>
    <t>CONGE PARENTAL</t>
  </si>
  <si>
    <t>(oui ou non / date de reprise à préciser)</t>
  </si>
  <si>
    <t>DATE DE REPRISE DU TRAVAIL</t>
  </si>
  <si>
    <t>(à préciser)</t>
  </si>
  <si>
    <t>TEMPS DE TRAJET MOYEN DOMICILE / TRAVAIL</t>
  </si>
  <si>
    <t>SANS EMPLOI</t>
  </si>
  <si>
    <r>
      <rPr>
        <sz val="10"/>
        <rFont val="Arial"/>
        <family val="2"/>
      </rPr>
      <t xml:space="preserve">A LA RECHERCHE ACTIVE D UN EMPLOI
</t>
    </r>
    <r>
      <rPr>
        <b/>
        <sz val="10"/>
        <color indexed="60"/>
        <rFont val="Arial"/>
        <family val="2"/>
      </rPr>
      <t>JUSTIFICATIF A FOURNIR</t>
    </r>
  </si>
  <si>
    <r>
      <rPr>
        <sz val="10"/>
        <rFont val="Arial"/>
        <family val="2"/>
      </rPr>
      <t xml:space="preserve">EN FORMATION 
</t>
    </r>
    <r>
      <rPr>
        <b/>
        <sz val="10"/>
        <color indexed="60"/>
        <rFont val="Arial"/>
        <family val="2"/>
      </rPr>
      <t>JUSTIFICATIF A FOURNIR</t>
    </r>
  </si>
  <si>
    <t>(oui ou non /  préciser le nom de la formation et la durée)</t>
  </si>
  <si>
    <t>MINISTERE OU ETABLISSEMENT PUBLIC</t>
  </si>
  <si>
    <t>CODE MINISTERIEL</t>
  </si>
  <si>
    <t>(trois chiffres inscrit sur le bulletin de paye)</t>
  </si>
  <si>
    <t>DIRECTION OU ETABLISSEMENT</t>
  </si>
  <si>
    <t>STATUT PARTICULIER (CONTRAT)</t>
  </si>
  <si>
    <t xml:space="preserve">MUTATION </t>
  </si>
  <si>
    <t>(date d’affectation à préciser)</t>
  </si>
  <si>
    <t>HORAIRES DE TRAVAIL</t>
  </si>
  <si>
    <r>
      <rPr>
        <sz val="10"/>
        <rFont val="Arial"/>
        <family val="2"/>
      </rPr>
      <t xml:space="preserve">HORAIRES ATYPIQUE 
</t>
    </r>
    <r>
      <rPr>
        <b/>
        <sz val="10"/>
        <color indexed="60"/>
        <rFont val="Arial"/>
        <family val="2"/>
      </rPr>
      <t>JUSTIFICATIF PROFESSIONNEL A PRESENTER</t>
    </r>
  </si>
  <si>
    <t>PARENT 2 COLONNEA COMPLETER PAR LES PARENTS</t>
  </si>
  <si>
    <t>COMPOSITION FAMILIALE</t>
  </si>
  <si>
    <t>NOMBRE D ADULTES</t>
  </si>
  <si>
    <t>NOMBRES D ENFANTS SANS CELUI OU CEUX A INSCRIRE EN CRECHE</t>
  </si>
  <si>
    <r>
      <rPr>
        <sz val="10"/>
        <rFont val="Arial"/>
        <family val="2"/>
      </rPr>
      <t xml:space="preserve">FRATRIE EN SITUATION DE HANDICAP 
</t>
    </r>
    <r>
      <rPr>
        <b/>
        <sz val="10"/>
        <color indexed="60"/>
        <rFont val="Arial"/>
        <family val="2"/>
      </rPr>
      <t>(JUSTIFICATIF A FOURNIR : LA NOTIFICATION DE LA MDPH AVEC INDICATION DU TAUX DE L HANDIDCAP)</t>
    </r>
  </si>
  <si>
    <t>FAMILLE EN COUPLE CONCUBINAGE PACSEE</t>
  </si>
  <si>
    <t>FAMILLE RECOMPOSEE</t>
  </si>
  <si>
    <t>FAMILLE MONOPARENTALE</t>
  </si>
  <si>
    <t>FAMILLE SEPAREE OU DIVORCEE GARDE PARTAGEE</t>
  </si>
  <si>
    <t>FAMILLE SEPAREE OU DIVORCEE GARDE ALTERNEE</t>
  </si>
  <si>
    <t>FAMILLE SEPAREE OU DIVORCEE GARDE EXCLUSIVE</t>
  </si>
  <si>
    <t>CELIBAT GEOGRAPHIQUE</t>
  </si>
  <si>
    <t>VEUVAGE</t>
  </si>
  <si>
    <t>SITUATION FINANCIERE</t>
  </si>
  <si>
    <t xml:space="preserve">MONTANT TOTAL  DU REVENU DE REFERENCE FISCAL ANNEE N-2
</t>
  </si>
  <si>
    <t xml:space="preserve"> (somme à effectuer si deux avis d’imposition)</t>
  </si>
  <si>
    <t xml:space="preserve">NOMBRE TOTAL  DE PARTS FISCALES
</t>
  </si>
  <si>
    <t>MONTANT MENSUEL DU DERNIER SALAIRE PARENT 1</t>
  </si>
  <si>
    <t>MONTANT MENSUEL DU DERNIER SALAIRE PARENT 2</t>
  </si>
  <si>
    <t xml:space="preserve">CAS DE PERTE DE REVENUS </t>
  </si>
  <si>
    <t>OBSERVATIONS EVENTUELLES DU DEMANDEUR</t>
  </si>
  <si>
    <t xml:space="preserve">INTERVENTION  D UNE ASSISTANTE SOCIALE (nom prénom et coordonnées téléphoniques à préciser)
 (UN RAPPORT D  UNE ASSISTANTE SOCIALE CIRCONSTANCIE MOTIVE ET SIGNE DOIT ETRE JOINT SOUS FORMAT PDF PAR LE REFERENT )
LE RAPPORT SOCIAL DEVRA ETRE CO SIGNE PAR L AGENT COMPTE TENU DU SECRET PROFESSIONNEL DES AS. 
LE RAPPORT SOCIAL NE POURRA ETRE REDIGE QUE POUR DES SITUATIONS PARTICULIERES QUI NE SONT PAS DEJA PRISES EN COMPTE DANS LE DOSSIER. </t>
  </si>
  <si>
    <t>ENFANT 1 
Concerné par la place en crèche sollicitée</t>
  </si>
  <si>
    <t>DATE DE NAISSANCE OU DATE D ACCOUCHEMENT</t>
  </si>
  <si>
    <t>Pour les naissances à venir, un extrait d’acte de naissance devra être transmis.</t>
  </si>
  <si>
    <t>DATE D ENTREE EN CRECHE SOUHAITEE</t>
  </si>
  <si>
    <t>Cette date ne pourra pas être modifiée lors de l’inscription en crèche</t>
  </si>
  <si>
    <r>
      <rPr>
        <sz val="10"/>
        <rFont val="Arial"/>
        <family val="2"/>
      </rPr>
      <t xml:space="preserve">ENFANT EN SITUATION DE HANDICAP
</t>
    </r>
    <r>
      <rPr>
        <b/>
        <sz val="10"/>
        <color indexed="60"/>
        <rFont val="Arial"/>
        <family val="2"/>
      </rPr>
      <t>(JUSTIFICATIF A FOURNIR : LA NOTIFICATION DE LA MDPH AVEC INDICATION DU TAUX DE L HANDIDCAP)</t>
    </r>
  </si>
  <si>
    <t>(oui ou non / à préciser s’il y a lieu)</t>
  </si>
  <si>
    <t>MOYEN ACTUEL DE GARDE S IL Y A LIEU</t>
  </si>
  <si>
    <t xml:space="preserve">AUTRES DEMARCHES EFFECTUEES PAR LA FAMILLE </t>
  </si>
  <si>
    <t>mentions obligatoires</t>
  </si>
  <si>
    <t>- ASSISTANTE MATERNELLE</t>
  </si>
  <si>
    <t>- AUTRES CRECHES</t>
  </si>
  <si>
    <t>- AUTRES DISPOSITIFS RESERVATAIRES ( AUTRES MINISTERES OU VILLE PAR EXEMPLE)</t>
  </si>
  <si>
    <t>FRATRIE DEJA PRESENTE DANS LA CRECHE 
( DATE DE NAISSANCE DU FRERE OU DE LA SOEUR)</t>
  </si>
  <si>
    <t>PERTE SUBITE DU MODE DE GARDE</t>
  </si>
  <si>
    <t>MODE DE GARDE PRECAIRE</t>
  </si>
  <si>
    <r>
      <rPr>
        <b/>
        <sz val="10"/>
        <rFont val="Arial"/>
        <family val="2"/>
      </rPr>
      <t xml:space="preserve">CHOIX DES CRECHES
</t>
    </r>
    <r>
      <rPr>
        <b/>
        <i/>
        <sz val="10"/>
        <color indexed="54"/>
        <rFont val="Arial"/>
        <family val="2"/>
      </rPr>
      <t>(Plusieurs choix sont possibles s’ils correspondent à vos besoins réels)</t>
    </r>
  </si>
  <si>
    <t>CRECHE CHOIX 1</t>
  </si>
  <si>
    <t>(menu déroulant)</t>
  </si>
  <si>
    <t>CRECHE CHOIX 2</t>
  </si>
  <si>
    <t>CRECHE CHOIX 3</t>
  </si>
  <si>
    <t>PLANNING HEBDOMADAIRE DEMANDE</t>
  </si>
  <si>
    <r>
      <rPr>
        <b/>
        <i/>
        <u val="single"/>
        <sz val="10"/>
        <color indexed="54"/>
        <rFont val="Arial"/>
        <family val="2"/>
      </rPr>
      <t>IMPORTANT</t>
    </r>
    <r>
      <rPr>
        <b/>
        <i/>
        <sz val="10"/>
        <color indexed="54"/>
        <rFont val="Arial"/>
        <family val="2"/>
      </rPr>
      <t> : 
LE BESOIN EXPRIME DOIT ETRE REEL ET SERA CELUI QUI FIGURERA SUR LE CONTRAT SIGNE A LA CRECHE. EN CAS DE MODIFICATION LE DOSSIER DEVRA ETRE PRESENTE A LA COMMISSION SUIVANTE.</t>
    </r>
  </si>
  <si>
    <t>LUNDI MATIN</t>
  </si>
  <si>
    <t>LUNDI APRES MIDI</t>
  </si>
  <si>
    <t>MARDI MATIN</t>
  </si>
  <si>
    <t>MARDI APRES MIDI</t>
  </si>
  <si>
    <t>MERCREDI MATIN</t>
  </si>
  <si>
    <t>MERCREDI APRES MIDI</t>
  </si>
  <si>
    <t>JEUDI MATIN</t>
  </si>
  <si>
    <t>JEUDI APRES MIDI</t>
  </si>
  <si>
    <t xml:space="preserve">VENDREDI MATIN </t>
  </si>
  <si>
    <t>VENDREDI APRES MIDI</t>
  </si>
  <si>
    <t>NOMBRE TOTAL DE JOUR COMPLET DE GARDE PAR SEMAINE</t>
  </si>
  <si>
    <t>Ce nombre ne pourra pas être changé par la famille lors de l’inscription en crèche</t>
  </si>
  <si>
    <t>ENFANT 2
Concerné par la place en crèche sollicitée</t>
  </si>
  <si>
    <t>A COMPLETER PAR LES PARENTS</t>
  </si>
  <si>
    <t>FRATRIE DEJA PRESENTE DANS LA CRECHE ( DATE DE NAISSANCE DU FRERE OU DE LA SOEUR)</t>
  </si>
  <si>
    <t>DATE D’ENVOI A LA SRIAS ET AU REFERENT</t>
  </si>
  <si>
    <t>Numéro  min
A compléter par le référent</t>
  </si>
  <si>
    <t>Référent 
(mail)
Menu déroulant à utiliser</t>
  </si>
  <si>
    <t>MINISTERE 
OU 
ETABLISSEMENT PUBLIC
 ET CODE MIN 
(code à 3 chiffres inscrit sur le bulletin de paye de l’agent fonctionnaire)</t>
  </si>
  <si>
    <r>
      <rPr>
        <b/>
        <sz val="11"/>
        <color indexed="8"/>
        <rFont val="Times New Roman"/>
        <family val="1"/>
      </rPr>
      <t xml:space="preserve">NOM ENFANT
</t>
    </r>
    <r>
      <rPr>
        <b/>
        <sz val="12"/>
        <color indexed="8"/>
        <rFont val="Times New Roman"/>
        <family val="1"/>
      </rPr>
      <t>(si non connu inscrire le nom de famille de l agent fonctionnaire)</t>
    </r>
  </si>
  <si>
    <r>
      <rPr>
        <b/>
        <sz val="11"/>
        <color indexed="8"/>
        <rFont val="Times New Roman"/>
        <family val="1"/>
      </rPr>
      <t xml:space="preserve">PRENOM DE L ENFANT 
</t>
    </r>
    <r>
      <rPr>
        <b/>
        <sz val="12"/>
        <color indexed="8"/>
        <rFont val="Times New Roman"/>
        <family val="1"/>
      </rPr>
      <t>(à préciser si connu)</t>
    </r>
  </si>
  <si>
    <r>
      <rPr>
        <b/>
        <sz val="11"/>
        <color indexed="8"/>
        <rFont val="Times New Roman"/>
        <family val="1"/>
      </rPr>
      <t xml:space="preserve">DATE DE NAISSANCE 
</t>
    </r>
    <r>
      <rPr>
        <b/>
        <sz val="12"/>
        <color indexed="8"/>
        <rFont val="Times New Roman"/>
        <family val="1"/>
      </rPr>
      <t>(effective ou à venir)
(ex :  01/09/22)</t>
    </r>
  </si>
  <si>
    <t xml:space="preserve">GROUPE
A NAITRE / BEBE / MOYEN / GRAND  </t>
  </si>
  <si>
    <r>
      <rPr>
        <b/>
        <sz val="11"/>
        <color indexed="8"/>
        <rFont val="Times New Roman"/>
        <family val="1"/>
      </rPr>
      <t xml:space="preserve">DATE D ENTREE EN CRECHE SOUHAITEE
</t>
    </r>
    <r>
      <rPr>
        <b/>
        <sz val="12"/>
        <color indexed="8"/>
        <rFont val="Times New Roman"/>
        <family val="1"/>
      </rPr>
      <t xml:space="preserve">(ex / 01/09/22)
</t>
    </r>
    <r>
      <rPr>
        <b/>
        <sz val="12"/>
        <color indexed="10"/>
        <rFont val="Times New Roman"/>
        <family val="1"/>
      </rPr>
      <t xml:space="preserve">Cette date ne doit pas être modifiée par la famille lors de l’inscription en crèche </t>
    </r>
  </si>
  <si>
    <r>
      <rPr>
        <b/>
        <sz val="11"/>
        <color indexed="8"/>
        <rFont val="Times New Roman"/>
        <family val="1"/>
      </rPr>
      <t xml:space="preserve">NOMBRE DE JOURS SOUHAITES PAR SEMAINE
</t>
    </r>
    <r>
      <rPr>
        <b/>
        <sz val="12"/>
        <color indexed="8"/>
        <rFont val="Times New Roman"/>
        <family val="1"/>
      </rPr>
      <t xml:space="preserve">( de 1 à 5)
</t>
    </r>
    <r>
      <rPr>
        <b/>
        <sz val="12"/>
        <color indexed="10"/>
        <rFont val="Times New Roman"/>
        <family val="1"/>
      </rPr>
      <t>Ce nombre ne doit pas être modifié par la famille lors de l’inscription à la crèche</t>
    </r>
  </si>
  <si>
    <r>
      <rPr>
        <b/>
        <sz val="11"/>
        <color indexed="8"/>
        <rFont val="Times New Roman"/>
        <family val="1"/>
      </rPr>
      <t xml:space="preserve">CHOIX CRECHE 1 
</t>
    </r>
    <r>
      <rPr>
        <b/>
        <sz val="12"/>
        <color indexed="8"/>
        <rFont val="Times New Roman"/>
        <family val="1"/>
      </rPr>
      <t xml:space="preserve">
Menu déroulant à utiliser</t>
    </r>
  </si>
  <si>
    <r>
      <rPr>
        <b/>
        <sz val="11"/>
        <color indexed="8"/>
        <rFont val="Times New Roman"/>
        <family val="1"/>
      </rPr>
      <t xml:space="preserve">CHOIX CRECHE 2
</t>
    </r>
    <r>
      <rPr>
        <b/>
        <sz val="12"/>
        <color indexed="8"/>
        <rFont val="Times New Roman"/>
        <family val="1"/>
      </rPr>
      <t>Menu déroulant à utiliser</t>
    </r>
  </si>
  <si>
    <r>
      <rPr>
        <b/>
        <sz val="11"/>
        <color indexed="8"/>
        <rFont val="Times New Roman"/>
        <family val="1"/>
      </rPr>
      <t xml:space="preserve">CHOIX CRECHE 3
</t>
    </r>
    <r>
      <rPr>
        <b/>
        <sz val="12"/>
        <color indexed="8"/>
        <rFont val="Times New Roman"/>
        <family val="1"/>
      </rPr>
      <t xml:space="preserve">
Menu déroulant à utiliser</t>
    </r>
  </si>
  <si>
    <r>
      <rPr>
        <b/>
        <sz val="11"/>
        <color indexed="8"/>
        <rFont val="Times New Roman"/>
        <family val="1"/>
      </rPr>
      <t xml:space="preserve">NBRE DE POINTS
</t>
    </r>
    <r>
      <rPr>
        <b/>
        <sz val="12"/>
        <color indexed="8"/>
        <rFont val="Times New Roman"/>
        <family val="1"/>
      </rPr>
      <t xml:space="preserve">
(calcul effectué par le référent ou la SRIAS)</t>
    </r>
  </si>
  <si>
    <r>
      <rPr>
        <b/>
        <sz val="11"/>
        <color indexed="8"/>
        <rFont val="Times New Roman"/>
        <family val="1"/>
      </rPr>
      <t xml:space="preserve">DOSSIER SOCIAL (oui/non)
</t>
    </r>
    <r>
      <rPr>
        <b/>
        <sz val="12"/>
        <color indexed="8"/>
        <rFont val="Times New Roman"/>
        <family val="1"/>
      </rPr>
      <t xml:space="preserve">
Si OUI, rapport obligatoire d’une assistante sociale</t>
    </r>
  </si>
  <si>
    <r>
      <rPr>
        <b/>
        <sz val="11"/>
        <color indexed="8"/>
        <rFont val="Times New Roman"/>
        <family val="1"/>
      </rPr>
      <t xml:space="preserve">COMMENTAIRES
</t>
    </r>
    <r>
      <rPr>
        <b/>
        <sz val="12"/>
        <color indexed="8"/>
        <rFont val="Times New Roman"/>
        <family val="1"/>
      </rPr>
      <t>À compléter par le référent  ou par l’agent s’il l’estime nécessaire pour signaler une situation particulière</t>
    </r>
  </si>
  <si>
    <t xml:space="preserve">NOM PRENOM DES  PARENTS
Les noms doivent être séparés par séparé par la fonction ctrl alt et entrée </t>
  </si>
  <si>
    <t xml:space="preserve">N° TEL PARENTS (portable)
Les numéros de téléphone doivent être séparés par séparé par la fonction ctrl alt et entrée </t>
  </si>
  <si>
    <r>
      <rPr>
        <b/>
        <sz val="12"/>
        <color indexed="8"/>
        <rFont val="Times New Roman"/>
        <family val="1"/>
      </rPr>
      <t>MAIL PARENTS (personnel et professionnel)
Les mails doivent être séparés par séparé</t>
    </r>
    <r>
      <rPr>
        <b/>
        <u val="single"/>
        <sz val="12"/>
        <color indexed="8"/>
        <rFont val="Times New Roman"/>
        <family val="1"/>
      </rPr>
      <t xml:space="preserve"> par la fonction ctrl alt et entrée 
</t>
    </r>
    <r>
      <rPr>
        <b/>
        <sz val="12"/>
        <color indexed="8"/>
        <rFont val="Times New Roman"/>
        <family val="1"/>
      </rPr>
      <t xml:space="preserve">
Ex : Jean.dupont@gmail.com Marie.durand@gmail.com   
ATTENTION : ETRE VIGILANT SUR LES POINTS DANS LES ADRESSES MAIL (NE PAS LES REMPLACER PAR DES VIGULES)</t>
    </r>
  </si>
  <si>
    <t>ENFANT 1</t>
  </si>
  <si>
    <t xml:space="preserve">ENFANT 2 </t>
  </si>
  <si>
    <t>UNE SEULE LIGNE DOIT ETRE COMPLETEE PAR ENFANT</t>
  </si>
  <si>
    <t xml:space="preserve">LES PARENTS DOIVENT COMPLETER LES COLONNES SURLIGNEES EN JAUNE </t>
  </si>
  <si>
    <t>COLONNE A C D E F G I J K L M Q R S</t>
  </si>
  <si>
    <t>TOUT FICHIER INCOMPLET NE SERA PAS PRIS EN COMPTE</t>
  </si>
  <si>
    <r>
      <rPr>
        <b/>
        <sz val="12"/>
        <color indexed="63"/>
        <rFont val="Arial"/>
        <family val="2"/>
      </rPr>
      <t xml:space="preserve">                                  Liste des référents crèches en région Occitanie </t>
    </r>
    <r>
      <rPr>
        <sz val="12"/>
        <color indexed="63"/>
        <rFont val="Arial"/>
        <family val="2"/>
      </rPr>
      <t xml:space="preserve"> (mise à jour le 15/12/2022)</t>
    </r>
  </si>
  <si>
    <t>Compétence territoriale</t>
  </si>
  <si>
    <t>NOM Prénom</t>
  </si>
  <si>
    <t>Email</t>
  </si>
  <si>
    <t>Téléphone</t>
  </si>
  <si>
    <t>Etablissements publics bénéficiaires de l'action sociale interministérielle relative aux crèches en 2022 – liste nationale</t>
  </si>
  <si>
    <t>Ministère et établissements publics rattachés</t>
  </si>
  <si>
    <t>Etablissement public</t>
  </si>
  <si>
    <t>Code MIN</t>
  </si>
  <si>
    <t>Crèches</t>
  </si>
  <si>
    <t>Agriculture et alimentation</t>
  </si>
  <si>
    <t>Occitanie</t>
  </si>
  <si>
    <t>GEY Cyndie</t>
  </si>
  <si>
    <t xml:space="preserve">cyndie.gey@agriculture.gouv.fr </t>
  </si>
  <si>
    <t xml:space="preserve">04 67 10 18 07 
06 32 61 41 82 </t>
  </si>
  <si>
    <t xml:space="preserve"> Institut national de recherche pour l’agriculture, l’alimentation et l’environnement (INRAE)</t>
  </si>
  <si>
    <t>x</t>
  </si>
  <si>
    <t>TOUZANNE Sandrine</t>
  </si>
  <si>
    <t xml:space="preserve">sandrine.touzanne@agriculture.gouv.fr
 </t>
  </si>
  <si>
    <t>05.61.10.61.45
 06.98.37.34.14</t>
  </si>
  <si>
    <t>Agence du service civique</t>
  </si>
  <si>
    <t>Armées</t>
  </si>
  <si>
    <t>Ex  Midi-Pyrénées +  Aude + Pyrénées Orientale</t>
  </si>
  <si>
    <t>SAUVAGE Jennifer</t>
  </si>
  <si>
    <t>jennifer.sauvage@intradef.gouv.fr</t>
  </si>
  <si>
    <t>05 57 85 24 45</t>
  </si>
  <si>
    <t>Agence française de la biodiversité (AFB)</t>
  </si>
  <si>
    <t>Ex Languedoc-Roussillon</t>
  </si>
  <si>
    <t>LEGRAIS-BOUCHER Mélanie</t>
  </si>
  <si>
    <t>melanie.legrais-boucher@intradef.gouv.fr</t>
  </si>
  <si>
    <t>04 37 27 36 52</t>
  </si>
  <si>
    <t>Agence nationale de contrôle du logement social (ANCOLS)</t>
  </si>
  <si>
    <t>Culture</t>
  </si>
  <si>
    <t xml:space="preserve">Ex Midi-Pyrénées </t>
  </si>
  <si>
    <t>MALE Fanny</t>
  </si>
  <si>
    <t>fanny.male@culture.gouv.fr</t>
  </si>
  <si>
    <t>04 67 02 32 23</t>
  </si>
  <si>
    <t>Agence nationale de la recherche (ANR)</t>
  </si>
  <si>
    <t>BEDOS Michèle</t>
  </si>
  <si>
    <t>michelle.bedos@culture.gouv.fr</t>
  </si>
  <si>
    <t>04 67 02  35 01 
06 31 50 14 89</t>
  </si>
  <si>
    <t>Agence nationale de sécurité du médicament 
et des produits de santé (ANSM)</t>
  </si>
  <si>
    <t>Economie, Finances et Relance</t>
  </si>
  <si>
    <t>contact prioritaire Occitanie</t>
  </si>
  <si>
    <t xml:space="preserve">NAVES Raymonde  </t>
  </si>
  <si>
    <t>raymonde.naves@finances.gouv.fr</t>
  </si>
  <si>
    <t>05 62 30 15 99</t>
  </si>
  <si>
    <t>Agence nationale des titres sécurisés (ANTS)</t>
  </si>
  <si>
    <t>QUEMADES Philippe</t>
  </si>
  <si>
    <t>philippe.quemades@finances.gouv.fr</t>
  </si>
  <si>
    <t>05 62 30 15 90</t>
  </si>
  <si>
    <t>Agence nationale du traitement automatisé des infractions (ANTAI)</t>
  </si>
  <si>
    <t>Education Nationale , de la Jeunesse et des Sports</t>
  </si>
  <si>
    <t>contact prioritaire Ex Midi-Pyrénées</t>
  </si>
  <si>
    <r>
      <rPr>
        <sz val="9"/>
        <rFont val="Arial"/>
        <family val="2"/>
      </rPr>
      <t>PETOUILLE Carole</t>
    </r>
    <r>
      <rPr>
        <sz val="9"/>
        <color indexed="8"/>
        <rFont val="Arial"/>
        <family val="2"/>
      </rPr>
      <t xml:space="preserve"> </t>
    </r>
  </si>
  <si>
    <t>social@ac-toulouse.fr</t>
  </si>
  <si>
    <t>05 36 25 83 72</t>
  </si>
  <si>
    <t>Agence nationale pour la cohésion des territoires ANCT</t>
  </si>
  <si>
    <t>DARRAULT Monique</t>
  </si>
  <si>
    <t xml:space="preserve">monique.darrault@ac-toulouse.fr </t>
  </si>
  <si>
    <t>05 36 25 83 69</t>
  </si>
  <si>
    <t>Agence pour l’enseignement français à l’étranger (AEFE)</t>
  </si>
  <si>
    <t>BASTIDE Pascale</t>
  </si>
  <si>
    <t>pascale.bastide@ac-montpellier.fr</t>
  </si>
  <si>
    <t>04 67 91 47 68</t>
  </si>
  <si>
    <t>Bibliothèque Nationale de France</t>
  </si>
  <si>
    <t>Enseignement Supérieur, Recherche et Innovation</t>
  </si>
  <si>
    <t>LEBE Audrey</t>
  </si>
  <si>
    <t>audrey.lebe@univ-toulouse.fr</t>
  </si>
  <si>
    <t>05 61 14 58 44</t>
  </si>
  <si>
    <t>Bordeaux Sciences-Agro</t>
  </si>
  <si>
    <t>QUEULIN Béatrice</t>
  </si>
  <si>
    <t>beatrice.queulin@univ-toulouse.fr</t>
  </si>
  <si>
    <t>05 61 14 93 48</t>
  </si>
  <si>
    <t>BPI - Bibliothèque publique d'information</t>
  </si>
  <si>
    <t>GONZALEZ Patricia</t>
  </si>
  <si>
    <t>patricia.gonzalez@umontpellier.fr</t>
  </si>
  <si>
    <t>04 67 14 92 84
06 07 15 64 05</t>
  </si>
  <si>
    <t>Caisse de garantie du logement locatif social (CGLLS)</t>
  </si>
  <si>
    <t>SARTORI Audrey</t>
  </si>
  <si>
    <t>audrey.sartori@umontpellier.fr</t>
  </si>
  <si>
    <t xml:space="preserve">04 67 14 49 67 </t>
  </si>
  <si>
    <t>Centre d’études et d’expertise pour les risques, l’environnement, la mobilité et l’aménagement (CEREMA)</t>
  </si>
  <si>
    <t>Intérieur</t>
  </si>
  <si>
    <t>AVIZOU Virginie</t>
  </si>
  <si>
    <t>virginie.avizou@haute-garonne.gouv.fr</t>
  </si>
  <si>
    <t>05 34 45 37 13</t>
  </si>
  <si>
    <t>Centre d’études et de recherches  sur les qualifications (CEREQ)</t>
  </si>
  <si>
    <t>Centre des Monuments Nationaux</t>
  </si>
  <si>
    <t>Justice</t>
  </si>
  <si>
    <t>AMARI Isabelle</t>
  </si>
  <si>
    <t>isabelle.amari@justice.gouv.fr</t>
  </si>
  <si>
    <t>05 62 20 61 36   
06 16 25 65 84</t>
  </si>
  <si>
    <t>Centre international d’études pédagogiques (CIEP)</t>
  </si>
  <si>
    <t>CLAIN Alice</t>
  </si>
  <si>
    <t>creche.drhas.dir-sg-sud@justice.gouv.fr</t>
  </si>
  <si>
    <t xml:space="preserve">05 67 08 43 74 </t>
  </si>
  <si>
    <t>Centre national d'arts plastiques</t>
  </si>
  <si>
    <t>Solidarités et Santé</t>
  </si>
  <si>
    <t>BOUSCAYROL Mylène</t>
  </si>
  <si>
    <t>mylene.bouscayrol@dreets.gouv.fr</t>
  </si>
  <si>
    <t>06 04 52 09 44</t>
  </si>
  <si>
    <t>Centre national du livre</t>
  </si>
  <si>
    <t xml:space="preserve">Transition écologique </t>
  </si>
  <si>
    <t>Boîte prioritaire Occitanie</t>
  </si>
  <si>
    <t>Boîte prioritaire</t>
  </si>
  <si>
    <t>ssr.dar.dreal-occitanie@developpement-durable.gouv.fr</t>
  </si>
  <si>
    <t>CFA-CFPPA Deux Sèvres</t>
  </si>
  <si>
    <t>ZAGAWA Hélène</t>
  </si>
  <si>
    <t>helene.zagawa@developpement-durable.gouv.fr</t>
  </si>
  <si>
    <t>04 34 46 65 26</t>
  </si>
  <si>
    <t>Château de Fontainebleau</t>
  </si>
  <si>
    <t>RUELLE Florence</t>
  </si>
  <si>
    <t>florence.ruelle@developpement-durable.gouv.fr</t>
  </si>
  <si>
    <t>04 34 46 65 25</t>
  </si>
  <si>
    <t>Cité de la céramique - Sèvres et Limoges</t>
  </si>
  <si>
    <t>JARRY Catherine</t>
  </si>
  <si>
    <t>catherine.jarry@developpement-durable.gouv.fr</t>
  </si>
  <si>
    <t xml:space="preserve">05 61 58 52 15 / 06 32 61 41 82 </t>
  </si>
  <si>
    <t>Conseil national des activités privées de sécurité (CNAPS)</t>
  </si>
  <si>
    <t>Travail, Emploi et Insertion</t>
  </si>
  <si>
    <t>MARQUET Géraldine</t>
  </si>
  <si>
    <t>geraldine.marquet@dreets.gouv.fr</t>
  </si>
  <si>
    <t>05 62 89 83 21  
07 64 55 35 48</t>
  </si>
  <si>
    <t>Conservatoire national supérieur d'art dramatique</t>
  </si>
  <si>
    <t>Conservatoire national supérieur de musique et de danse de Lyon CNSMDL</t>
  </si>
  <si>
    <t>Conservatoire national supérieur de musique et de danse de Paris CNSMDP</t>
  </si>
  <si>
    <t>Ecole de l'Air</t>
  </si>
  <si>
    <t xml:space="preserve">Mail de la SRIAS : </t>
  </si>
  <si>
    <t>srias-creches@occitanie.gouv.fr</t>
  </si>
  <si>
    <t>Ecole du Louvre</t>
  </si>
  <si>
    <t>Ecole nationale de la magistrature (ENM)</t>
  </si>
  <si>
    <t>Ecole nationale des travaux publics de l’État (ENTPE)</t>
  </si>
  <si>
    <t xml:space="preserve">Les fonctionnaires des établissements publics éligibles à l’action CRECHE sont rattachés à leur ministère </t>
  </si>
  <si>
    <t>École Nationale du Génie de l'Eau et de l'Environnement de Strasbourg (ENGEES Strasbourg)</t>
  </si>
  <si>
    <t>Ecole nationale supérieure d'architecture (ENSA)  Clermont-Ferrand</t>
  </si>
  <si>
    <t>Pour l’année 2022 : liste des établlissements publics éligibles à l’action crèche</t>
  </si>
  <si>
    <t>Ecole nationale supérieure d'architecture (ENSA) Bretagne</t>
  </si>
  <si>
    <t>Ecole nationale supérieure d'architecture (ENSA) et de paysage Bordeaux</t>
  </si>
  <si>
    <t>Ecole nationale supérieure d'architecture (ENSA) et de paysage Lille</t>
  </si>
  <si>
    <t>Ecole nationale supérieure d'architecture (ENSA) Grenoble</t>
  </si>
  <si>
    <t>Ecole nationale supérieure d'architecture (ENSA) Languedoc-Roussillon</t>
  </si>
  <si>
    <t>Ecole nationale supérieure d'architecture (ENSA) Lyon</t>
  </si>
  <si>
    <t>Ecole nationale supérieure d'architecture (ENSA) Marne-la-Vallée</t>
  </si>
  <si>
    <t>Ecole nationale supérieure d'architecture (ENSA) Marseille-Luminy</t>
  </si>
  <si>
    <t>Ecole nationale supérieure d'architecture (ENSA) Nancy</t>
  </si>
  <si>
    <t>Ecole nationale supérieure d'architecture (ENSA) Nantes</t>
  </si>
  <si>
    <t>Ecole nationale supérieure d'architecture (ENSA) Normandie</t>
  </si>
  <si>
    <t>Ecole nationale supérieure d'architecture (ENSA) Paris-Belleville</t>
  </si>
  <si>
    <t>Ecole nationale supérieure d'architecture (ENSA) Paris-la-Vilette</t>
  </si>
  <si>
    <t>Ecole nationale supérieure d'architecture (ENSA) Paris-Malaquais</t>
  </si>
  <si>
    <t>Ecole nationale supérieure d'architecture (ENSA) Paris-Val-de-Seine</t>
  </si>
  <si>
    <t>Ecole nationale supérieure d'architecture (ENSA) Saint-Etienne</t>
  </si>
  <si>
    <t>Ecole nationale supérieure d'architecture (ENSA) Strasbourg</t>
  </si>
  <si>
    <t>Ecole nationale supérieure d'architecture (ENSA) Toulouse</t>
  </si>
  <si>
    <t>Ecole nationale supérieure d'architecture (ENSA) Versailles</t>
  </si>
  <si>
    <t xml:space="preserve">Ecole nationale supérieure d'architecture (ENSA) Villa Arson </t>
  </si>
  <si>
    <t>Ecole nationale supérieure d'art de Bourges</t>
  </si>
  <si>
    <t>Ecole nationale supérieure d'art de Limoges</t>
  </si>
  <si>
    <t>Ecole nationale supérieure d'art de Paris-Cergy</t>
  </si>
  <si>
    <t>Ecole nationale supérieure d'art et de Design de Dijon</t>
  </si>
  <si>
    <t>Ecole nationale supérieure d'art et de Design de Nancy</t>
  </si>
  <si>
    <t>Ecole nationale supérieure d'arts décoratifs - ENSAD</t>
  </si>
  <si>
    <t>École nationale supérieure de la photographie d'Arles</t>
  </si>
  <si>
    <t>Ecole nationale supérieure des beaux arts - ENSBA</t>
  </si>
  <si>
    <t>École nationale supérieure des sciences agronomiques de Bordeaux Aquitaine</t>
  </si>
  <si>
    <t>École nationale vétérinaire agroalimentaire et de
l’alimentation Nantes ONIRIS</t>
  </si>
  <si>
    <t>Ecole Nationale Vétérinaire d'Alfort</t>
  </si>
  <si>
    <t>Ecole Nationale Vétérinaire de Toulouse</t>
  </si>
  <si>
    <t xml:space="preserve">Ecole navale
</t>
  </si>
  <si>
    <t>ENSFEA  Toulouse Auzeville</t>
  </si>
  <si>
    <t>EPLEFPA  LA ROQUE JACQUES CHIRAC</t>
  </si>
  <si>
    <t>EPLEFPA de Douai</t>
  </si>
  <si>
    <t>EPLEFPA de Nîmes</t>
  </si>
  <si>
    <t>EPLEFPA de Rethel-Région Grand Est</t>
  </si>
  <si>
    <t>EPLEFPA des Flandres</t>
  </si>
  <si>
    <t>EPLEFPA des Vosges</t>
  </si>
  <si>
    <t>EPLEFPA du Tarn</t>
  </si>
  <si>
    <t>EPLEFPA MACON DAVAYE</t>
  </si>
  <si>
    <t>EPLEFPA Meuse</t>
  </si>
  <si>
    <t>Etablissement public d’insertion de la défense (EPIDE)</t>
  </si>
  <si>
    <t>Etablissements publics à caractère scientifique, culturel et professionnel (Universités)</t>
  </si>
  <si>
    <t>830 à 975</t>
  </si>
  <si>
    <t>Groupe des écoles nationales d’économie et de statistique</t>
  </si>
  <si>
    <t>Institut Agro</t>
  </si>
  <si>
    <t>Institut d'Administration des Entreprises de Paris la Sorbonne</t>
  </si>
  <si>
    <t>Institut de recherche pour le développement</t>
  </si>
  <si>
    <t>Institut national de l’information géographique et forestière (IGN)</t>
  </si>
  <si>
    <t>Institut national de la santé et de la recherche médicale (INSERM)</t>
  </si>
  <si>
    <t>Institut national de recherche en informatique et en automatique (INRIA)</t>
  </si>
  <si>
    <t>Institut national du patrimoine TOULOUSE</t>
  </si>
  <si>
    <t>Institut national du travail, de l’emploi et de la formation professionnelle (INTEFP)</t>
  </si>
  <si>
    <t>Instituts régionaux d’administration de Lille, Lyon Nantes, Metz et Bastia (IRA)</t>
  </si>
  <si>
    <t>LADOM (Agence De l'Outre-mer pour la Mobilité)</t>
  </si>
  <si>
    <t>Musée de l'air et de l'espace</t>
  </si>
  <si>
    <t>Musée de l'armée</t>
  </si>
  <si>
    <t>Musée des arts asiatiques Guimet</t>
  </si>
  <si>
    <t>Musée des civilisations de l'Europe et de la Méditerranée (MUCEM)</t>
  </si>
  <si>
    <t>Musée d'Orsay et de l'Orangerie</t>
  </si>
  <si>
    <t>Musée Gusave Moreau et Henner</t>
  </si>
  <si>
    <t>Musée national de la marine</t>
  </si>
  <si>
    <t>Musée Picasso</t>
  </si>
  <si>
    <t>Musée Quai Branly</t>
  </si>
  <si>
    <t>Musée Rodin</t>
  </si>
  <si>
    <t>Office français de protection des réfugiés et apatrides (OFPRA)</t>
  </si>
  <si>
    <t>Office national d’information sur les enseignements et les professions (ONISEP)</t>
  </si>
  <si>
    <t xml:space="preserve">Office national de la chasse et de la faune sauvage </t>
  </si>
  <si>
    <t>Office national des anciens combattants et victimes de guerre (ONACVG)</t>
  </si>
  <si>
    <t>Offices français de l’immigration et de l’intégration (OFII)</t>
  </si>
  <si>
    <t>Opérateur du patrimoine et des projets immobiliers de la culture OPPIC</t>
  </si>
  <si>
    <t>Palais de la porte Dorée Cité nationale de l'Histoire de l'immigration et l'aquarium</t>
  </si>
  <si>
    <t>Parc national de Port Cros</t>
  </si>
  <si>
    <t>Parc national des Calanques</t>
  </si>
  <si>
    <t>Parc national des Cévennes</t>
  </si>
  <si>
    <t>Parc national des Ecrins</t>
  </si>
  <si>
    <t>Parc national des Pyrénées</t>
  </si>
  <si>
    <t>Parc national du Mercantour</t>
  </si>
  <si>
    <t>Réseau CANOPE</t>
  </si>
  <si>
    <t>SUPMECA - ISMEP</t>
  </si>
  <si>
    <t>VETAGRO SUP Lyon Marcy</t>
  </si>
  <si>
    <t>Voies navigables de France (VNF)</t>
  </si>
  <si>
    <t>Liste des 87 crèches partenaires de la SRIAS OCCITANIE</t>
  </si>
  <si>
    <t>ETABLISSEMENT /  ADRESSE</t>
  </si>
  <si>
    <t>1 -LES MINIPOUCES DE PAMIERS
24 chemin de Canonges
09100 PAMIERS</t>
  </si>
  <si>
    <t>2 – LES MINIPOUCES CARCASONNE
285 rue Gérard Desargues
11000 CARCASSONNE</t>
  </si>
  <si>
    <t>3 – BABILOU NARBONNE SERMET
4 avenue Elie Sermet
11000 NARBONNE</t>
  </si>
  <si>
    <t>3’ -  LES MINIPOUCES 
501 avenue Georges Freche 
11400 CASTELNAUDARY</t>
  </si>
  <si>
    <t>CRECHES FONCTIONNANT AVEC DES HORAIRES ATYPIQUES</t>
  </si>
  <si>
    <t>4 – CHÂTEAU SILHOL
66 impasse du château Silhol
30000 NIMES</t>
  </si>
  <si>
    <t>5 – LPCR NIMES 2
115 route d'Uzes 
30000 NIMES</t>
  </si>
  <si>
    <t>6 – LPCR NIMES / EMILE ATTIA
440 rue Yves Sigal
30900 NIMES</t>
  </si>
  <si>
    <t>7 – L'ILE AUX TRESORS
101 rue Jacques Cartier 
30900 NIMES</t>
  </si>
  <si>
    <t>8 -MUTUALITE TERRE D OC - GRIBOUILLE
240 rue Albert Camus 
46000 CAHORS</t>
  </si>
  <si>
    <t>9 -BABILOU LE BOIS JOLIE
rue Morane Saulnier ZI Bastillac Sud
65000 TARBES</t>
  </si>
  <si>
    <t>10 – BABILOU LE JARDIN ENCHANTE / HENRI IV
15 rue Bernard Palissy
65000 TARBES</t>
  </si>
  <si>
    <t>11 – BABILOU TARBES ARC EN SOLEIL
1 boulevard Garigliano
65000 TARBES</t>
  </si>
  <si>
    <t>12 – BABILOU LALOUBERE PYRENEES
1 ter A  rue des Pyrénées
65310 LABOUERE</t>
  </si>
  <si>
    <t>13 – LIVELI – CRECHE ATTITUDE
ANNA'GRAM
10 rue Camille Pelletan 
66000 PERPIGNAN</t>
  </si>
  <si>
    <t>14 – LIVELI CRECHE ATTITUDE – O COMME 3 POMMES
zone éco du Grand Saint Charles - impasse d'Oslow 
66000 PERPIGNAN</t>
  </si>
  <si>
    <t>15 – LIVELI CRECHE ATTITUDE – PETIT D'HOM
8 passage Léonce Elie de Beaumont 
66000 PERPIGNAN</t>
  </si>
  <si>
    <t>16 – LPCR PERPIGNAN
453 rue Alphonse Beau de Rochas 
66000 PERPIGNAN</t>
  </si>
  <si>
    <t>17 – OISEAU BARIOLE
3 rue Marcelin Berthelot
81000 ALBI</t>
  </si>
  <si>
    <t>18 – BELLEVUE
131 Commandant Blanché
81000 ALBI</t>
  </si>
  <si>
    <t>19 – ALI BABA
13 boulevard Soult
81000 ALBI</t>
  </si>
  <si>
    <t>20 – LES GLOBES TROTTEURS
zac de Fonlabour
81000 ALBI</t>
  </si>
  <si>
    <t>21 - LE RAYON DU SOLEIL
28 rue Agatha Christie
82000 MONTAUBAN</t>
  </si>
  <si>
    <t>22 – PEOPLE &amp; BABY – BANYAN
445 rue des Razeteurs 
34160 CASTRIES</t>
  </si>
  <si>
    <t>23 – PEOPLE &amp; BABY – CAROTTE
26 avenue de l'Europe
34830 CLAPIERS</t>
  </si>
  <si>
    <t>24 – LPCR EUROMEDECINE
1772 rue de Malbosc
34080 MONTPELLIER</t>
  </si>
  <si>
    <t>25 – LPCR PARC 2000
321 rue Maurice Béjart
34080 MONTPELLIER</t>
  </si>
  <si>
    <t>26 – BABILOU LES SEPIOUS
rue Pierre et Marie Curie 
34760 BOUJAN SUR LIBRON</t>
  </si>
  <si>
    <t>27 – BABILOU LES JARDINS DE FLORE
rue du faubourg Saint Jaumes 
34000 MONTPELLIER</t>
  </si>
  <si>
    <t>28 – BABILOU MONTPELLIER BOURRELY
24 rue Bourrely 
34000 MONTPELLIER</t>
  </si>
  <si>
    <t>29 - PEOPLE &amp; BABY – SCOUBIDOU ET CONFETTI
396 rue de Mas de Verchant 
34000 MONTPELLIER</t>
  </si>
  <si>
    <t>30 – LPCR EUREKA
650 rue Louis Lépine 
34000 MONTPELLIER</t>
  </si>
  <si>
    <t>31 – LPCR ODYSSEUM
521 rue Georges Méliès bat G 
34000 MONTPELLIER</t>
  </si>
  <si>
    <t>32 - LPCR MILLENAIRE
91 rue de Thor
34000 MONTPELLIER</t>
  </si>
  <si>
    <t>33 – LES PETITES MAYAS
728 avenue de la réglisse
34070 MONTPELLIER</t>
  </si>
  <si>
    <t>34 – PEOPLE &amp; BABY – L'ARENE DES REVES (ouverture en janvier 2022)
520 avenue des Près d’Arènes
34000 MONTPELLIER</t>
  </si>
  <si>
    <t xml:space="preserve">35 – CROC SOLEIL
140 rue de la Garenne
34747 VENDARGUES
</t>
  </si>
  <si>
    <t>36 - PEOPLE &amp; BABY – DIAPASON
5 rue Dominique Bagouet 
34990 JUVIGNAC</t>
  </si>
  <si>
    <t>37 – LPCR GRABELS
991 rue de la Valsière 
34790 GRA BELS</t>
  </si>
  <si>
    <t>38 – BABILOU AU PETIT NUAGE
16 rue Fignac
31140 LAUNAGUET</t>
  </si>
  <si>
    <t>39 – BABILOU CROC' SOURIRES
155 avenue de la mairie 
31600 EAUNES</t>
  </si>
  <si>
    <t>40 – LPCR TOULOUSE CAPITOLE
20 rue Saint Ursule 
31000 TOULOUSE</t>
  </si>
  <si>
    <t>41 – LES 3 P'TITS CHAUDRONS
31 rue Peyrolières 
31000 TOULOUSE</t>
  </si>
  <si>
    <t>42 – PAUSE CALIN – PETIT A PETIT
330 route de saint simon 
31100 TOULOUSE</t>
  </si>
  <si>
    <t>43 – PAUSE CALIN – L'EVEIL
1 rue du lot 
31100 TOULOUSE</t>
  </si>
  <si>
    <t xml:space="preserve">44 – LE BALLON
2 rue Louis Braud 
31100 TOULOUSE
</t>
  </si>
  <si>
    <t>45 – LA MARELLE BORDELONGUE
116 route d'Espagne 
31100 TOULOUSE</t>
  </si>
  <si>
    <t>46 – BABILOU TOULOUSE WOODPARC
4 rue Claude Marie Perroud 
31100 TOULOUSE</t>
  </si>
  <si>
    <t>47 – BABILOU LES MINIPOUSS'
11 rue Paulin Talabot 
31100 TOULOUSE</t>
  </si>
  <si>
    <t>48 – BABILOU LES FRIMOUSS'
135 route de Saint Simon 
31100 TOULOUSE</t>
  </si>
  <si>
    <t>49 – LES JARDINS DE LOUISE
3 rue de la maourine 
31200 TOULOUSE</t>
  </si>
  <si>
    <t>50 – LE TRIANON D'ANNIE
4 rue de l'Abbé Gabriel Latour 
31200 TOULOUSE</t>
  </si>
  <si>
    <t>51 – LES APRES MIDI DE MARIE L'EAU
25 rue Biot 
31200 TOULOUSE</t>
  </si>
  <si>
    <t>52 – ENVOL / LES DIABLOTINS DE GRAMONT
105 chemin de Gabariée 
31200 TOULOUSE</t>
  </si>
  <si>
    <t>53 - ENVOL – LES ZEBULONS
107 chemin de Gabardie 
31200 TOULOUSE</t>
  </si>
  <si>
    <t>54 – LPCR MINIMES
59 avenue des Etats Unis 
31200 TOULOUSE</t>
  </si>
  <si>
    <t>55 – DANSONS LES CAPUCINES
53 rue Cazneuve 
31200 TOULOUSE</t>
  </si>
  <si>
    <t>56 – O EN COULEURS
205 avenue de Fronton 
31200 TOULOUSE</t>
  </si>
  <si>
    <t>57 – O PTITS BONHEURS
16 bis rue Théron 
31200 TOULOUSE</t>
  </si>
  <si>
    <t>58 – BABILOU TOULOUSE LALANDE
266 avenue de Fronton
31200 TOULOUSE</t>
  </si>
  <si>
    <t>59 – LES P'TITS LOULOUS
214 route de bayonne 
31300 TOULOUSE</t>
  </si>
  <si>
    <t>60 – GRIBOUILLE 1
131 allée de la limagne 
31300 TOULOUSE</t>
  </si>
  <si>
    <t>61 – GRIBOUILLE 2
7 allée du vivaret 
31300 TOULOUSE</t>
  </si>
  <si>
    <t>62 – BABILOU TOUCH A TOUT
zac Saint Martin du Touch - 12 rue de Caulet 
31300 TOULOUSE</t>
  </si>
  <si>
    <t>63’ - PEOPLE &amp; BABY - Baby Fly
 impasse Gaston Genin 
31400 TOULOUSE (ouverture en février 2022)</t>
  </si>
  <si>
    <t>64 – LE PETIT PRINCE
10 bis chemin de Bitete 
31400 TOULOUSE</t>
  </si>
  <si>
    <t>65 – LPCR JARDIN DES PLANTES
5 rue des Martyrs de Libération 
31400 TOULOUSE</t>
  </si>
  <si>
    <t>66 – LPCR COSMONAUTES
13 rue André Villet 
31400 TOULOUSE</t>
  </si>
  <si>
    <t>67 – O TEMPS POUR TOI
55 avenue Louis Bréguet 
31400 TOULOUSE</t>
  </si>
  <si>
    <t>68 – BABILOU TOULOUSE BONNEFOY
30 avenue de Lavaur 
31500 TOULOUSE</t>
  </si>
  <si>
    <t>69 – ENVOL – LES BAMBINOUX
187 faubourg Bonnefoy 
31500 TOULOUSE</t>
  </si>
  <si>
    <t>70 – ENVOL – LES LOULOUS
9 chemin du fort 
31180 CASTELMAUROUX</t>
  </si>
  <si>
    <t>71 – ENVOL – LES LUTINS DU MANOIR
28 bis rue de l'Autan Blanc  
31240 L’UNION</t>
  </si>
  <si>
    <t>72 – ENVOL – LES MOUSAILLONS
1 rue Damira Titonel
31240 L’UNION</t>
  </si>
  <si>
    <t>73 – BABILOU O BAL MASQUE
1 rue Roland Garros
31130 BALMA</t>
  </si>
  <si>
    <t>74 – BABILOU BALMA VIDAILHAN / 123 SOLEIL
9 rue Marchel Pagnol 
31130 BALMA</t>
  </si>
  <si>
    <t>75 – LA MAISON BLEUE – BEL ENVOL
avenue Escadrille Normandie Niemen 
31700 BLAGNAC</t>
  </si>
  <si>
    <t>76 – COULEURS D'EVEIL
18 bis avenue du Louron 
31770 COLOMIERS</t>
  </si>
  <si>
    <t>77 – BABILOU BLAGNAC L'IMAGIN'R
4 allée de Saint Exupéry 
31700 BLAGNAC</t>
  </si>
  <si>
    <t>78 – BABILOU LES BRIQUETIERS
5 rue des briquetiers 
31700 BLAGNAC</t>
  </si>
  <si>
    <t>79 – BABILOU ECLATS DE RIRE
1 allée Maurice Magre 
31770 COLOMIERS</t>
  </si>
  <si>
    <t>80 – LA MAISON BLEUE – SANTOLINE
rue de Lalande 
31650 SAINT ORENS DE GAMEVILLE</t>
  </si>
  <si>
    <t>81 – LPCR LABEGE
110 rue Isatis 
31670 LABEGE</t>
  </si>
  <si>
    <t>82 – BABILOU L'ARC EN CIEL
45 rue Garance 
31670 LABEGE</t>
  </si>
  <si>
    <t>83 – LOU PITS CHOUX NES
41 bis rue du stade 
31270 CUGNAUX</t>
  </si>
  <si>
    <t>84 – BABILOU MURET PYRENEES
116 avenue Louis Pasteur 
31600 MURET</t>
  </si>
  <si>
    <t>85 – BABILOU MURET FARANDOLE
47 chemin de la Pyramide 
31600 MURET</t>
  </si>
  <si>
    <t>86 – VALENTINS &amp; VALENTINES
299 chemin Tucaut 
31270 CUGNAUX</t>
  </si>
  <si>
    <t>ONGLET A COMPLETER PAR LE REFERENT MINISTERIEL</t>
  </si>
  <si>
    <t>SRIAS Petite Enfance : Fiche à points</t>
  </si>
  <si>
    <t xml:space="preserve">MINISTERE :                                                    </t>
  </si>
  <si>
    <r>
      <rPr>
        <sz val="10"/>
        <rFont val="Arial"/>
        <family val="2"/>
      </rPr>
      <t>Dossier enregistré le :</t>
    </r>
    <r>
      <rPr>
        <b/>
        <sz val="10"/>
        <rFont val="Arial"/>
        <family val="2"/>
      </rPr>
      <t xml:space="preserve"> </t>
    </r>
  </si>
  <si>
    <t xml:space="preserve">NOM ET PRENOM DU CANDIDAT : </t>
  </si>
  <si>
    <t>Structure demandée :</t>
  </si>
  <si>
    <t xml:space="preserve">Temps d'accueil souhaité : </t>
  </si>
  <si>
    <t xml:space="preserve">NOM ET PRENOM DU DEUXIEME PARENT  (le cas échéant) : </t>
  </si>
  <si>
    <r>
      <rPr>
        <sz val="10"/>
        <rFont val="Arial"/>
        <family val="2"/>
      </rPr>
      <t>Date d'entrée souhaitée :</t>
    </r>
    <r>
      <rPr>
        <b/>
        <sz val="10"/>
        <rFont val="Arial"/>
        <family val="2"/>
      </rPr>
      <t xml:space="preserve"> </t>
    </r>
  </si>
  <si>
    <t>EMPLOYEUR :</t>
  </si>
  <si>
    <t>CODE MINISTERE :</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</si>
</sst>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numFmt numFmtId="165" formatCode="#,##0.00&quot; €&quot;;[Red]\-#,##0.00&quot; €&quot;"/>
    <numFmt numFmtId="166" formatCode="#,##0&quot; €&quot;;[Red]\-#,##0&quot; €&quot;"/>
  </numFmts>
  <fonts count="86">
    <font>
      <sz val="10"/>
      <name val="Arial"/>
      <family val="2"/>
    </font>
    <font>
      <b/>
      <sz val="10"/>
      <name val="Arial"/>
      <family val="2"/>
    </font>
    <font>
      <b/>
      <sz val="10"/>
      <color indexed="10"/>
      <name val="Arial"/>
      <family val="2"/>
    </font>
    <font>
      <sz val="10"/>
      <color indexed="8"/>
      <name val="Arial"/>
      <family val="2"/>
    </font>
    <font>
      <b/>
      <sz val="10"/>
      <color indexed="60"/>
      <name val="Arial"/>
      <family val="2"/>
    </font>
    <font>
      <b/>
      <u val="single"/>
      <sz val="10"/>
      <color indexed="10"/>
      <name val="Arial"/>
      <family val="2"/>
    </font>
    <font>
      <i/>
      <sz val="9"/>
      <name val="Arial"/>
      <family val="2"/>
    </font>
    <font>
      <sz val="9"/>
      <name val="Arial"/>
      <family val="2"/>
    </font>
    <font>
      <b/>
      <i/>
      <sz val="9"/>
      <name val="Arial"/>
      <family val="2"/>
    </font>
    <font>
      <i/>
      <sz val="9"/>
      <color indexed="8"/>
      <name val="Arial"/>
      <family val="2"/>
    </font>
    <font>
      <sz val="10"/>
      <color indexed="55"/>
      <name val="Arial"/>
      <family val="2"/>
    </font>
    <font>
      <i/>
      <sz val="9"/>
      <color indexed="10"/>
      <name val="Arial"/>
      <family val="2"/>
    </font>
    <font>
      <b/>
      <sz val="9"/>
      <color indexed="10"/>
      <name val="Arial"/>
      <family val="2"/>
    </font>
    <font>
      <b/>
      <i/>
      <sz val="10"/>
      <color indexed="48"/>
      <name val="Arial"/>
      <family val="2"/>
    </font>
    <font>
      <b/>
      <sz val="9"/>
      <color indexed="48"/>
      <name val="Arial"/>
      <family val="2"/>
    </font>
    <font>
      <b/>
      <i/>
      <sz val="10"/>
      <color indexed="54"/>
      <name val="Arial"/>
      <family val="2"/>
    </font>
    <font>
      <b/>
      <i/>
      <u val="single"/>
      <sz val="10"/>
      <color indexed="54"/>
      <name val="Arial"/>
      <family val="2"/>
    </font>
    <font>
      <b/>
      <sz val="12"/>
      <color indexed="8"/>
      <name val="Arial"/>
      <family val="2"/>
    </font>
    <font>
      <b/>
      <sz val="12"/>
      <color indexed="8"/>
      <name val="Times New Roman"/>
      <family val="1"/>
    </font>
    <font>
      <b/>
      <sz val="11"/>
      <color indexed="8"/>
      <name val="Times New Roman"/>
      <family val="1"/>
    </font>
    <font>
      <b/>
      <sz val="12"/>
      <color indexed="10"/>
      <name val="Times New Roman"/>
      <family val="1"/>
    </font>
    <font>
      <b/>
      <u val="single"/>
      <sz val="12"/>
      <color indexed="8"/>
      <name val="Times New Roman"/>
      <family val="1"/>
    </font>
    <font>
      <u val="single"/>
      <sz val="11"/>
      <color indexed="30"/>
      <name val="Arial"/>
      <family val="2"/>
    </font>
    <font>
      <b/>
      <sz val="12"/>
      <name val="Arial"/>
      <family val="2"/>
    </font>
    <font>
      <sz val="12"/>
      <name val="Arial"/>
      <family val="2"/>
    </font>
    <font>
      <b/>
      <sz val="12"/>
      <color indexed="53"/>
      <name val="Arial"/>
      <family val="2"/>
    </font>
    <font>
      <b/>
      <sz val="12"/>
      <color indexed="63"/>
      <name val="Arial"/>
      <family val="2"/>
    </font>
    <font>
      <sz val="12"/>
      <color indexed="63"/>
      <name val="Arial"/>
      <family val="2"/>
    </font>
    <font>
      <b/>
      <sz val="16"/>
      <color indexed="56"/>
      <name val="Calibri"/>
      <family val="2"/>
    </font>
    <font>
      <b/>
      <sz val="10"/>
      <color indexed="63"/>
      <name val="Arial"/>
      <family val="2"/>
    </font>
    <font>
      <b/>
      <sz val="9"/>
      <color indexed="63"/>
      <name val="Arial"/>
      <family val="2"/>
    </font>
    <font>
      <b/>
      <sz val="11"/>
      <name val="Calibri"/>
      <family val="2"/>
    </font>
    <font>
      <b/>
      <sz val="11"/>
      <color indexed="56"/>
      <name val="Calibri"/>
      <family val="2"/>
    </font>
    <font>
      <sz val="10"/>
      <color indexed="63"/>
      <name val="Arial"/>
      <family val="2"/>
    </font>
    <font>
      <b/>
      <sz val="9"/>
      <color indexed="54"/>
      <name val="Arial"/>
      <family val="2"/>
    </font>
    <font>
      <u val="single"/>
      <sz val="10"/>
      <color indexed="12"/>
      <name val="Arial"/>
      <family val="2"/>
    </font>
    <font>
      <sz val="9"/>
      <color indexed="63"/>
      <name val="Arial"/>
      <family val="2"/>
    </font>
    <font>
      <sz val="11"/>
      <name val="Calibri"/>
      <family val="2"/>
    </font>
    <font>
      <u val="single"/>
      <sz val="10"/>
      <color indexed="63"/>
      <name val="Arial"/>
      <family val="2"/>
    </font>
    <font>
      <sz val="9"/>
      <color indexed="8"/>
      <name val="Arial"/>
      <family val="2"/>
    </font>
    <font>
      <sz val="9.5"/>
      <color indexed="63"/>
      <name val="Arial"/>
      <family val="2"/>
    </font>
    <font>
      <sz val="8"/>
      <color indexed="63"/>
      <name val="Arial"/>
      <family val="2"/>
    </font>
    <font>
      <b/>
      <sz val="20"/>
      <color indexed="8"/>
      <name val="Calibri"/>
      <family val="2"/>
    </font>
    <font>
      <b/>
      <sz val="10.5"/>
      <color indexed="8"/>
      <name val="Calibri"/>
      <family val="2"/>
    </font>
    <font>
      <b/>
      <sz val="10"/>
      <color indexed="60"/>
      <name val="Times New Roman"/>
      <family val="1"/>
    </font>
    <font>
      <b/>
      <sz val="10.5"/>
      <color indexed="60"/>
      <name val="Calibri"/>
      <family val="2"/>
    </font>
    <font>
      <b/>
      <sz val="10"/>
      <color indexed="8"/>
      <name val="Times New Roman"/>
      <family val="1"/>
    </font>
    <font>
      <b/>
      <sz val="14"/>
      <name val="Arial"/>
      <family val="2"/>
    </font>
    <font>
      <sz val="8"/>
      <name val="Arial"/>
      <family val="2"/>
    </font>
    <font>
      <sz val="8"/>
      <color indexed="8"/>
      <name val="Arial"/>
      <family val="2"/>
    </font>
    <font>
      <sz val="7"/>
      <name val="Arial"/>
      <family val="2"/>
    </font>
    <font>
      <b/>
      <sz val="9"/>
      <name val="Arial"/>
      <family val="2"/>
    </font>
    <font>
      <b/>
      <sz val="18"/>
      <color indexed="48"/>
      <name val="Cambria"/>
      <family val="2"/>
    </font>
    <font>
      <b/>
      <sz val="15"/>
      <color indexed="48"/>
      <name val="Calibri"/>
      <family val="2"/>
    </font>
    <font>
      <b/>
      <sz val="13"/>
      <color indexed="48"/>
      <name val="Calibri"/>
      <family val="2"/>
    </font>
    <font>
      <b/>
      <sz val="11"/>
      <color indexed="48"/>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5"/>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24"/>
        <bgColor indexed="64"/>
      </patternFill>
    </fill>
    <fill>
      <patternFill patternType="solid">
        <fgColor indexed="34"/>
        <bgColor indexed="64"/>
      </patternFill>
    </fill>
    <fill>
      <patternFill patternType="solid">
        <fgColor indexed="31"/>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52"/>
        <bgColor indexed="64"/>
      </patternFill>
    </fill>
    <fill>
      <patternFill patternType="solid">
        <fgColor indexed="4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thick">
        <color indexed="8"/>
      </bottom>
    </border>
    <border>
      <left style="thick">
        <color indexed="8"/>
      </left>
      <right style="thick">
        <color indexed="8"/>
      </right>
      <top style="thick">
        <color indexed="8"/>
      </top>
      <bottom style="thick">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color indexed="63"/>
      </top>
      <bottom style="medium">
        <color indexed="8"/>
      </bottom>
    </border>
    <border>
      <left>
        <color indexed="63"/>
      </left>
      <right style="thick">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0" borderId="2" applyNumberFormat="0" applyFill="0" applyAlignment="0" applyProtection="0"/>
    <xf numFmtId="0" fontId="0" fillId="27" borderId="3" applyNumberFormat="0" applyFont="0" applyAlignment="0" applyProtection="0"/>
    <xf numFmtId="0" fontId="74" fillId="28" borderId="1" applyNumberFormat="0" applyAlignment="0" applyProtection="0"/>
    <xf numFmtId="0" fontId="75" fillId="29" borderId="0" applyNumberFormat="0" applyBorder="0" applyAlignment="0" applyProtection="0"/>
    <xf numFmtId="0" fontId="22"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76" fillId="30" borderId="0" applyNumberFormat="0" applyBorder="0" applyAlignment="0" applyProtection="0"/>
    <xf numFmtId="9" fontId="0" fillId="0" borderId="0" applyFill="0" applyBorder="0" applyAlignment="0" applyProtection="0"/>
    <xf numFmtId="0" fontId="77" fillId="31" borderId="0" applyNumberFormat="0" applyBorder="0" applyAlignment="0" applyProtection="0"/>
    <xf numFmtId="0" fontId="78" fillId="26" borderId="4"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2" borderId="9" applyNumberFormat="0" applyAlignment="0" applyProtection="0"/>
  </cellStyleXfs>
  <cellXfs count="183">
    <xf numFmtId="0" fontId="0" fillId="0" borderId="0" xfId="0" applyAlignment="1">
      <alignment/>
    </xf>
    <xf numFmtId="0" fontId="1" fillId="0" borderId="10" xfId="0" applyFont="1" applyBorder="1" applyAlignment="1">
      <alignment horizontal="center"/>
    </xf>
    <xf numFmtId="0" fontId="1" fillId="0" borderId="0" xfId="0" applyFont="1" applyBorder="1" applyAlignment="1">
      <alignment/>
    </xf>
    <xf numFmtId="0" fontId="0" fillId="0" borderId="0" xfId="0" applyFont="1" applyAlignment="1">
      <alignment wrapText="1"/>
    </xf>
    <xf numFmtId="0" fontId="0" fillId="0" borderId="0" xfId="0" applyBorder="1" applyAlignment="1">
      <alignment/>
    </xf>
    <xf numFmtId="0" fontId="2" fillId="0" borderId="0" xfId="0" applyFont="1" applyFill="1" applyBorder="1" applyAlignment="1">
      <alignment horizontal="left" wrapText="1"/>
    </xf>
    <xf numFmtId="0" fontId="1" fillId="0" borderId="0" xfId="0" applyFont="1" applyFill="1" applyAlignment="1">
      <alignment/>
    </xf>
    <xf numFmtId="0" fontId="3" fillId="0" borderId="0" xfId="0" applyFont="1" applyFill="1" applyAlignment="1">
      <alignment wrapText="1"/>
    </xf>
    <xf numFmtId="0" fontId="3" fillId="0" borderId="0" xfId="0" applyFont="1" applyAlignment="1">
      <alignment/>
    </xf>
    <xf numFmtId="0" fontId="0" fillId="0" borderId="0" xfId="0" applyFill="1" applyAlignment="1">
      <alignment/>
    </xf>
    <xf numFmtId="0" fontId="2" fillId="0" borderId="0" xfId="0" applyFont="1" applyFill="1" applyAlignment="1">
      <alignment/>
    </xf>
    <xf numFmtId="0" fontId="4" fillId="0" borderId="0" xfId="0" applyFont="1" applyFill="1" applyAlignment="1">
      <alignment/>
    </xf>
    <xf numFmtId="0" fontId="0" fillId="0" borderId="0" xfId="0" applyFont="1" applyFill="1" applyAlignment="1">
      <alignment wrapText="1"/>
    </xf>
    <xf numFmtId="0" fontId="5" fillId="0" borderId="0" xfId="0" applyFont="1" applyFill="1" applyAlignment="1">
      <alignment/>
    </xf>
    <xf numFmtId="0" fontId="2" fillId="0" borderId="0" xfId="0" applyFont="1" applyFill="1" applyAlignment="1">
      <alignment horizontal="left" vertical="center" wrapText="1"/>
    </xf>
    <xf numFmtId="0" fontId="2" fillId="0" borderId="0" xfId="0" applyFont="1" applyAlignment="1">
      <alignment wrapText="1"/>
    </xf>
    <xf numFmtId="0" fontId="4" fillId="0" borderId="0" xfId="0" applyFont="1" applyAlignment="1">
      <alignment/>
    </xf>
    <xf numFmtId="0" fontId="1" fillId="33" borderId="0" xfId="0" applyFont="1" applyFill="1" applyAlignment="1">
      <alignment/>
    </xf>
    <xf numFmtId="0" fontId="1" fillId="0" borderId="0" xfId="0" applyFont="1" applyAlignment="1">
      <alignment/>
    </xf>
    <xf numFmtId="0" fontId="1" fillId="33" borderId="0" xfId="0" applyFont="1" applyFill="1" applyAlignment="1">
      <alignment wrapText="1"/>
    </xf>
    <xf numFmtId="0" fontId="0" fillId="33" borderId="0" xfId="0" applyFill="1" applyAlignment="1">
      <alignment/>
    </xf>
    <xf numFmtId="0" fontId="1" fillId="33" borderId="0" xfId="0" applyFont="1" applyFill="1" applyAlignment="1">
      <alignment horizontal="left" wrapText="1"/>
    </xf>
    <xf numFmtId="0" fontId="0" fillId="33" borderId="0" xfId="0" applyFill="1" applyAlignment="1">
      <alignment horizontal="left"/>
    </xf>
    <xf numFmtId="0" fontId="1" fillId="33" borderId="0" xfId="0" applyFont="1" applyFill="1" applyAlignment="1">
      <alignment horizontal="left" vertical="center" wrapText="1"/>
    </xf>
    <xf numFmtId="0" fontId="6" fillId="0" borderId="0" xfId="0" applyFont="1" applyFill="1" applyAlignment="1">
      <alignment horizontal="center"/>
    </xf>
    <xf numFmtId="0" fontId="0" fillId="0" borderId="0" xfId="0" applyAlignment="1" applyProtection="1">
      <alignment/>
      <protection locked="0"/>
    </xf>
    <xf numFmtId="0" fontId="1" fillId="0" borderId="0" xfId="0" applyFont="1" applyAlignment="1">
      <alignment horizontal="center" vertical="center"/>
    </xf>
    <xf numFmtId="0" fontId="7" fillId="0" borderId="0" xfId="0" applyFont="1" applyFill="1" applyAlignment="1">
      <alignment/>
    </xf>
    <xf numFmtId="0" fontId="1" fillId="34" borderId="0" xfId="0" applyFont="1" applyFill="1" applyAlignment="1">
      <alignment horizontal="center" vertical="center" wrapText="1"/>
    </xf>
    <xf numFmtId="0" fontId="8" fillId="0" borderId="0" xfId="0" applyFont="1" applyFill="1" applyAlignment="1">
      <alignment horizontal="center" vertical="center" wrapText="1"/>
    </xf>
    <xf numFmtId="0" fontId="1" fillId="35" borderId="0" xfId="0" applyFont="1" applyFill="1" applyAlignment="1" applyProtection="1">
      <alignment horizontal="center" vertical="center" wrapText="1"/>
      <protection locked="0"/>
    </xf>
    <xf numFmtId="0" fontId="0" fillId="0" borderId="0" xfId="0" applyAlignment="1">
      <alignment horizontal="center" vertical="center"/>
    </xf>
    <xf numFmtId="0" fontId="6" fillId="0" borderId="0" xfId="0" applyFont="1" applyFill="1" applyAlignment="1">
      <alignment horizontal="center" wrapText="1"/>
    </xf>
    <xf numFmtId="0" fontId="0" fillId="35" borderId="10" xfId="0" applyFill="1" applyBorder="1" applyAlignment="1" applyProtection="1">
      <alignment/>
      <protection locked="0"/>
    </xf>
    <xf numFmtId="0" fontId="3" fillId="0" borderId="0" xfId="0" applyFont="1" applyAlignment="1">
      <alignment wrapText="1"/>
    </xf>
    <xf numFmtId="0" fontId="9" fillId="0" borderId="0" xfId="0" applyFont="1" applyFill="1" applyAlignment="1">
      <alignment horizontal="center" wrapText="1"/>
    </xf>
    <xf numFmtId="0" fontId="10" fillId="35" borderId="10" xfId="0" applyFont="1" applyFill="1" applyBorder="1" applyAlignment="1" applyProtection="1">
      <alignment/>
      <protection locked="0"/>
    </xf>
    <xf numFmtId="0" fontId="10" fillId="0" borderId="0" xfId="0" applyFont="1" applyAlignment="1">
      <alignment wrapText="1"/>
    </xf>
    <xf numFmtId="0" fontId="10" fillId="0" borderId="0" xfId="0" applyFont="1" applyAlignment="1">
      <alignment/>
    </xf>
    <xf numFmtId="0" fontId="1" fillId="0" borderId="0" xfId="0" applyFont="1" applyAlignment="1">
      <alignment horizontal="center" wrapText="1"/>
    </xf>
    <xf numFmtId="0" fontId="8" fillId="0" borderId="0" xfId="0" applyFont="1" applyFill="1" applyAlignment="1">
      <alignment horizontal="center" wrapText="1"/>
    </xf>
    <xf numFmtId="0" fontId="0" fillId="0" borderId="0" xfId="0" applyFont="1" applyAlignment="1">
      <alignment horizontal="left" wrapText="1"/>
    </xf>
    <xf numFmtId="0" fontId="1" fillId="0" borderId="0" xfId="0" applyFont="1" applyAlignment="1" applyProtection="1">
      <alignment horizontal="center" wrapText="1"/>
      <protection/>
    </xf>
    <xf numFmtId="0" fontId="8" fillId="0" borderId="0" xfId="0" applyFont="1" applyFill="1" applyAlignment="1" applyProtection="1">
      <alignment horizontal="center" wrapText="1"/>
      <protection/>
    </xf>
    <xf numFmtId="0" fontId="0" fillId="0" borderId="0" xfId="0" applyAlignment="1" applyProtection="1">
      <alignment/>
      <protection/>
    </xf>
    <xf numFmtId="0" fontId="0" fillId="0" borderId="0" xfId="0" applyAlignment="1" applyProtection="1">
      <alignment wrapText="1"/>
      <protection/>
    </xf>
    <xf numFmtId="0" fontId="1" fillId="34" borderId="0" xfId="0" applyFont="1" applyFill="1" applyAlignment="1" applyProtection="1">
      <alignment horizontal="center" vertical="center" wrapText="1"/>
      <protection/>
    </xf>
    <xf numFmtId="0" fontId="8" fillId="0" borderId="0" xfId="0" applyFont="1" applyFill="1" applyAlignment="1" applyProtection="1">
      <alignment horizontal="center" vertical="center" wrapText="1"/>
      <protection/>
    </xf>
    <xf numFmtId="0" fontId="1" fillId="35" borderId="0" xfId="0" applyFont="1" applyFill="1" applyAlignment="1" applyProtection="1">
      <alignment horizontal="center" vertical="center" wrapText="1"/>
      <protection/>
    </xf>
    <xf numFmtId="0" fontId="0" fillId="0" borderId="0" xfId="0" applyAlignment="1">
      <alignment horizontal="center" vertical="center" wrapText="1"/>
    </xf>
    <xf numFmtId="0" fontId="6" fillId="0" borderId="0" xfId="0" applyFont="1" applyFill="1" applyAlignment="1" applyProtection="1">
      <alignment horizontal="center" wrapText="1"/>
      <protection/>
    </xf>
    <xf numFmtId="0" fontId="0" fillId="0" borderId="0" xfId="0" applyFont="1" applyFill="1" applyAlignment="1">
      <alignment horizontal="center" wrapText="1"/>
    </xf>
    <xf numFmtId="0" fontId="0" fillId="35" borderId="10" xfId="0" applyFill="1" applyBorder="1" applyAlignment="1" applyProtection="1">
      <alignment horizontal="center" vertical="center"/>
      <protection locked="0"/>
    </xf>
    <xf numFmtId="0" fontId="0" fillId="0" borderId="0" xfId="0" applyAlignment="1" applyProtection="1">
      <alignment horizontal="center" vertical="center" wrapText="1"/>
      <protection/>
    </xf>
    <xf numFmtId="0" fontId="6" fillId="0" borderId="0" xfId="0" applyFont="1" applyFill="1" applyAlignment="1" applyProtection="1">
      <alignment horizontal="center" vertical="center" wrapText="1"/>
      <protection/>
    </xf>
    <xf numFmtId="0" fontId="0" fillId="0" borderId="0" xfId="0" applyAlignment="1" applyProtection="1">
      <alignment horizontal="center" vertical="center"/>
      <protection/>
    </xf>
    <xf numFmtId="0" fontId="4" fillId="33" borderId="0" xfId="0" applyFont="1" applyFill="1" applyAlignment="1">
      <alignment horizontal="center" vertical="center" wrapText="1"/>
    </xf>
    <xf numFmtId="0" fontId="6" fillId="0" borderId="0" xfId="0" applyFont="1" applyFill="1" applyAlignment="1">
      <alignment horizontal="center" vertical="center" wrapText="1"/>
    </xf>
    <xf numFmtId="0" fontId="1" fillId="36" borderId="0" xfId="0" applyFont="1" applyFill="1" applyAlignment="1">
      <alignment horizontal="center" vertical="center" wrapText="1"/>
    </xf>
    <xf numFmtId="0" fontId="11" fillId="0" borderId="0" xfId="0" applyFont="1" applyFill="1" applyAlignment="1">
      <alignment horizontal="center" wrapText="1"/>
    </xf>
    <xf numFmtId="0" fontId="12" fillId="0" borderId="0" xfId="0" applyFont="1" applyAlignment="1">
      <alignment wrapText="1"/>
    </xf>
    <xf numFmtId="0" fontId="4" fillId="0" borderId="0" xfId="0" applyFont="1" applyAlignment="1">
      <alignment wrapText="1"/>
    </xf>
    <xf numFmtId="0" fontId="13" fillId="0" borderId="0" xfId="0" applyFont="1" applyAlignment="1">
      <alignment wrapText="1"/>
    </xf>
    <xf numFmtId="0" fontId="14" fillId="0" borderId="0" xfId="0" applyFont="1" applyFill="1" applyAlignment="1">
      <alignment horizontal="center" wrapText="1"/>
    </xf>
    <xf numFmtId="0" fontId="1" fillId="0" borderId="0" xfId="0" applyFont="1" applyAlignment="1">
      <alignment wrapText="1"/>
    </xf>
    <xf numFmtId="0" fontId="1" fillId="0" borderId="0" xfId="0" applyFont="1" applyAlignment="1" applyProtection="1">
      <alignment horizontal="center" vertical="center"/>
      <protection locked="0"/>
    </xf>
    <xf numFmtId="0" fontId="17" fillId="37" borderId="10" xfId="0" applyFont="1" applyFill="1" applyBorder="1" applyAlignment="1">
      <alignment vertical="top" wrapText="1"/>
    </xf>
    <xf numFmtId="0" fontId="18" fillId="37" borderId="10" xfId="0" applyFont="1" applyFill="1" applyBorder="1" applyAlignment="1">
      <alignment vertical="top" wrapText="1"/>
    </xf>
    <xf numFmtId="0" fontId="19" fillId="37" borderId="10" xfId="0" applyFont="1" applyFill="1" applyBorder="1" applyAlignment="1">
      <alignment vertical="top" wrapText="1"/>
    </xf>
    <xf numFmtId="0" fontId="17" fillId="37" borderId="0" xfId="0" applyFont="1" applyFill="1" applyAlignment="1">
      <alignment vertical="top" wrapText="1"/>
    </xf>
    <xf numFmtId="0" fontId="3" fillId="33" borderId="10" xfId="0" applyFont="1" applyFill="1" applyBorder="1" applyAlignment="1" applyProtection="1">
      <alignment horizontal="center" vertical="center" wrapText="1"/>
      <protection locked="0"/>
    </xf>
    <xf numFmtId="0" fontId="3" fillId="38" borderId="10" xfId="0" applyFont="1" applyFill="1" applyBorder="1" applyAlignment="1" applyProtection="1">
      <alignment horizontal="center" vertical="center" wrapText="1"/>
      <protection locked="0"/>
    </xf>
    <xf numFmtId="0" fontId="22" fillId="33" borderId="10" xfId="45" applyNumberFormat="1" applyFill="1" applyBorder="1" applyAlignment="1" applyProtection="1">
      <alignment horizontal="center" vertical="center" wrapText="1"/>
      <protection locked="0"/>
    </xf>
    <xf numFmtId="14" fontId="3" fillId="33" borderId="10" xfId="0" applyNumberFormat="1" applyFont="1" applyFill="1" applyBorder="1" applyAlignment="1" applyProtection="1">
      <alignment horizontal="center" vertical="center" wrapText="1"/>
      <protection locked="0"/>
    </xf>
    <xf numFmtId="3" fontId="3" fillId="33" borderId="10" xfId="0" applyNumberFormat="1"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0" fillId="0" borderId="0" xfId="0" applyAlignment="1" applyProtection="1">
      <alignment horizontal="center" vertical="center"/>
      <protection locked="0"/>
    </xf>
    <xf numFmtId="0" fontId="23" fillId="0" borderId="0" xfId="0" applyFont="1" applyAlignment="1">
      <alignment/>
    </xf>
    <xf numFmtId="0" fontId="24" fillId="0" borderId="0" xfId="0" applyFont="1" applyAlignment="1">
      <alignment/>
    </xf>
    <xf numFmtId="0" fontId="25" fillId="33" borderId="0" xfId="0" applyFont="1" applyFill="1" applyAlignment="1">
      <alignment/>
    </xf>
    <xf numFmtId="0" fontId="25" fillId="0" borderId="0" xfId="0" applyFont="1" applyAlignment="1">
      <alignment/>
    </xf>
    <xf numFmtId="0" fontId="29" fillId="39" borderId="10" xfId="0" applyFont="1" applyFill="1" applyBorder="1" applyAlignment="1">
      <alignment horizontal="left" vertical="center" wrapText="1"/>
    </xf>
    <xf numFmtId="0" fontId="30" fillId="39" borderId="10" xfId="0" applyFont="1" applyFill="1" applyBorder="1" applyAlignment="1">
      <alignment horizontal="left" vertical="center" wrapText="1"/>
    </xf>
    <xf numFmtId="0" fontId="31" fillId="40" borderId="11" xfId="0" applyFont="1" applyFill="1" applyBorder="1" applyAlignment="1">
      <alignment horizontal="center" vertical="center" wrapText="1"/>
    </xf>
    <xf numFmtId="0" fontId="32" fillId="40" borderId="11" xfId="0" applyFont="1" applyFill="1" applyBorder="1" applyAlignment="1">
      <alignment horizontal="center" vertical="center" wrapText="1"/>
    </xf>
    <xf numFmtId="0" fontId="32" fillId="40" borderId="11" xfId="0" applyFont="1" applyFill="1" applyBorder="1" applyAlignment="1">
      <alignment horizontal="center" vertical="center"/>
    </xf>
    <xf numFmtId="0" fontId="33" fillId="37" borderId="10" xfId="0" applyFont="1" applyFill="1" applyBorder="1" applyAlignment="1">
      <alignment horizontal="left" vertical="center" wrapText="1"/>
    </xf>
    <xf numFmtId="0" fontId="34" fillId="37" borderId="10" xfId="0" applyFont="1" applyFill="1" applyBorder="1" applyAlignment="1">
      <alignment horizontal="left" vertical="center" wrapText="1"/>
    </xf>
    <xf numFmtId="0" fontId="33" fillId="37" borderId="10" xfId="0" applyFont="1" applyFill="1" applyBorder="1" applyAlignment="1">
      <alignment wrapText="1"/>
    </xf>
    <xf numFmtId="0" fontId="35" fillId="37" borderId="0" xfId="45" applyNumberFormat="1" applyFont="1" applyFill="1" applyBorder="1" applyAlignment="1" applyProtection="1">
      <alignment wrapText="1"/>
      <protection/>
    </xf>
    <xf numFmtId="0" fontId="36" fillId="37" borderId="10" xfId="0" applyFont="1" applyFill="1" applyBorder="1" applyAlignment="1">
      <alignment horizontal="left" vertical="center" wrapText="1"/>
    </xf>
    <xf numFmtId="0" fontId="32" fillId="41" borderId="12" xfId="0" applyFont="1" applyFill="1" applyBorder="1" applyAlignment="1">
      <alignment horizontal="left" vertical="center" wrapText="1"/>
    </xf>
    <xf numFmtId="0" fontId="37" fillId="42" borderId="12" xfId="0" applyFont="1" applyFill="1" applyBorder="1" applyAlignment="1">
      <alignment horizontal="center" vertical="center"/>
    </xf>
    <xf numFmtId="0" fontId="37" fillId="0" borderId="12" xfId="0" applyFont="1" applyBorder="1" applyAlignment="1">
      <alignment horizontal="center" vertical="center"/>
    </xf>
    <xf numFmtId="0" fontId="38" fillId="37" borderId="10" xfId="45" applyNumberFormat="1" applyFont="1" applyFill="1" applyBorder="1" applyAlignment="1" applyProtection="1">
      <alignment horizontal="left" vertical="center" wrapText="1"/>
      <protection/>
    </xf>
    <xf numFmtId="0" fontId="32" fillId="41" borderId="13" xfId="0" applyFont="1" applyFill="1" applyBorder="1" applyAlignment="1">
      <alignment horizontal="left" vertical="center" wrapText="1"/>
    </xf>
    <xf numFmtId="0" fontId="37" fillId="0" borderId="13" xfId="0" applyFont="1" applyBorder="1" applyAlignment="1">
      <alignment horizontal="center" vertical="center"/>
    </xf>
    <xf numFmtId="0" fontId="33" fillId="0" borderId="10" xfId="0" applyFont="1" applyBorder="1" applyAlignment="1">
      <alignment horizontal="left" vertical="center" wrapText="1"/>
    </xf>
    <xf numFmtId="0" fontId="36" fillId="43" borderId="10" xfId="0" applyFont="1" applyFill="1" applyBorder="1" applyAlignment="1">
      <alignment horizontal="left" vertical="center" wrapText="1"/>
    </xf>
    <xf numFmtId="0" fontId="36" fillId="0" borderId="10" xfId="0" applyFont="1" applyBorder="1" applyAlignment="1">
      <alignment horizontal="left" vertical="center" wrapText="1"/>
    </xf>
    <xf numFmtId="0" fontId="33" fillId="0" borderId="0" xfId="0" applyFont="1" applyAlignment="1">
      <alignment horizontal="left" vertical="center" wrapText="1"/>
    </xf>
    <xf numFmtId="0" fontId="37" fillId="42" borderId="13" xfId="0" applyFont="1" applyFill="1" applyBorder="1" applyAlignment="1">
      <alignment horizontal="center" vertical="center"/>
    </xf>
    <xf numFmtId="0" fontId="33" fillId="37" borderId="10" xfId="45" applyNumberFormat="1" applyFont="1" applyFill="1" applyBorder="1" applyAlignment="1" applyProtection="1">
      <alignment horizontal="left" vertical="center" wrapText="1"/>
      <protection/>
    </xf>
    <xf numFmtId="0" fontId="36" fillId="37" borderId="10" xfId="45" applyNumberFormat="1" applyFont="1" applyFill="1" applyBorder="1" applyAlignment="1" applyProtection="1">
      <alignment horizontal="left" vertical="center" wrapText="1"/>
      <protection/>
    </xf>
    <xf numFmtId="0" fontId="34" fillId="43" borderId="10" xfId="0" applyFont="1" applyFill="1" applyBorder="1" applyAlignment="1">
      <alignment horizontal="left" vertical="center" wrapText="1"/>
    </xf>
    <xf numFmtId="0" fontId="36" fillId="0" borderId="10" xfId="45" applyNumberFormat="1" applyFont="1" applyFill="1" applyBorder="1" applyAlignment="1" applyProtection="1">
      <alignment horizontal="left" vertical="center" wrapText="1"/>
      <protection/>
    </xf>
    <xf numFmtId="0" fontId="7" fillId="37" borderId="10" xfId="0" applyFont="1" applyFill="1" applyBorder="1" applyAlignment="1">
      <alignment horizontal="left" vertical="center" wrapText="1"/>
    </xf>
    <xf numFmtId="164" fontId="36" fillId="37" borderId="10" xfId="0" applyNumberFormat="1" applyFont="1" applyFill="1" applyBorder="1" applyAlignment="1">
      <alignment horizontal="left" vertical="center" wrapText="1"/>
    </xf>
    <xf numFmtId="0" fontId="33" fillId="0" borderId="0" xfId="0" applyFont="1" applyAlignment="1">
      <alignment wrapText="1"/>
    </xf>
    <xf numFmtId="0" fontId="35" fillId="0" borderId="0" xfId="45" applyNumberFormat="1" applyFont="1" applyFill="1" applyBorder="1" applyAlignment="1" applyProtection="1">
      <alignment wrapText="1"/>
      <protection/>
    </xf>
    <xf numFmtId="0" fontId="33" fillId="0" borderId="10" xfId="45" applyNumberFormat="1" applyFont="1" applyFill="1" applyBorder="1" applyAlignment="1" applyProtection="1">
      <alignment horizontal="left" vertical="center" wrapText="1"/>
      <protection/>
    </xf>
    <xf numFmtId="0" fontId="30" fillId="37" borderId="10" xfId="0" applyFont="1" applyFill="1" applyBorder="1" applyAlignment="1">
      <alignment horizontal="left" vertical="center" wrapText="1"/>
    </xf>
    <xf numFmtId="0" fontId="30" fillId="43" borderId="0" xfId="45" applyNumberFormat="1" applyFont="1" applyFill="1" applyBorder="1" applyAlignment="1" applyProtection="1">
      <alignment horizontal="left" vertical="center" wrapText="1"/>
      <protection/>
    </xf>
    <xf numFmtId="0" fontId="40" fillId="37" borderId="10" xfId="0" applyFont="1" applyFill="1" applyBorder="1" applyAlignment="1">
      <alignment horizontal="left" vertical="center" wrapText="1"/>
    </xf>
    <xf numFmtId="0" fontId="41" fillId="0" borderId="10" xfId="0" applyFont="1" applyBorder="1" applyAlignment="1">
      <alignment horizontal="left" vertical="center" wrapText="1"/>
    </xf>
    <xf numFmtId="0" fontId="33" fillId="44" borderId="10" xfId="0" applyFont="1" applyFill="1" applyBorder="1" applyAlignment="1">
      <alignment horizontal="left" vertical="center" wrapText="1"/>
    </xf>
    <xf numFmtId="0" fontId="32" fillId="41" borderId="14" xfId="0" applyFont="1" applyFill="1" applyBorder="1" applyAlignment="1">
      <alignment horizontal="left" vertical="center" wrapText="1"/>
    </xf>
    <xf numFmtId="0" fontId="37" fillId="42" borderId="14" xfId="0" applyFont="1" applyFill="1" applyBorder="1" applyAlignment="1">
      <alignment horizontal="center" vertical="center"/>
    </xf>
    <xf numFmtId="0" fontId="37" fillId="0" borderId="14" xfId="0" applyFont="1" applyBorder="1" applyAlignment="1">
      <alignment horizontal="center" vertical="center"/>
    </xf>
    <xf numFmtId="0" fontId="42" fillId="0" borderId="15" xfId="0" applyFont="1" applyFill="1" applyBorder="1" applyAlignment="1">
      <alignment horizontal="center" vertical="center" wrapText="1"/>
    </xf>
    <xf numFmtId="0" fontId="43" fillId="45" borderId="10" xfId="0" applyFont="1" applyFill="1" applyBorder="1" applyAlignment="1">
      <alignment horizontal="center" vertical="center" wrapText="1"/>
    </xf>
    <xf numFmtId="0" fontId="43" fillId="0" borderId="10" xfId="0" applyFont="1" applyFill="1" applyBorder="1" applyAlignment="1">
      <alignment horizontal="left" vertical="center" wrapText="1"/>
    </xf>
    <xf numFmtId="0" fontId="44" fillId="0" borderId="0" xfId="0" applyFont="1" applyFill="1" applyAlignment="1">
      <alignment wrapText="1"/>
    </xf>
    <xf numFmtId="0" fontId="3" fillId="0" borderId="0" xfId="0" applyFont="1" applyFill="1" applyAlignment="1">
      <alignment/>
    </xf>
    <xf numFmtId="0" fontId="45" fillId="0" borderId="10" xfId="0" applyFont="1" applyFill="1" applyBorder="1" applyAlignment="1">
      <alignment horizontal="left" vertical="center" wrapText="1"/>
    </xf>
    <xf numFmtId="0" fontId="0" fillId="0" borderId="0" xfId="0" applyAlignment="1">
      <alignment horizontal="left" vertical="center"/>
    </xf>
    <xf numFmtId="0" fontId="46" fillId="0" borderId="0" xfId="0" applyFont="1" applyFill="1" applyAlignment="1">
      <alignment horizontal="left" vertical="center" wrapText="1"/>
    </xf>
    <xf numFmtId="0" fontId="0" fillId="0" borderId="0" xfId="0" applyAlignment="1">
      <alignment/>
    </xf>
    <xf numFmtId="0" fontId="1" fillId="0" borderId="0" xfId="0" applyFont="1" applyAlignment="1">
      <alignment horizontal="left"/>
    </xf>
    <xf numFmtId="0" fontId="0" fillId="0" borderId="0" xfId="0" applyFont="1" applyAlignment="1">
      <alignment/>
    </xf>
    <xf numFmtId="0" fontId="1" fillId="0" borderId="0" xfId="0" applyFont="1" applyAlignment="1">
      <alignment/>
    </xf>
    <xf numFmtId="0" fontId="0" fillId="0" borderId="0" xfId="0" applyFont="1" applyAlignment="1">
      <alignment horizontal="left"/>
    </xf>
    <xf numFmtId="0" fontId="48" fillId="0" borderId="0" xfId="0" applyFont="1" applyAlignment="1">
      <alignment/>
    </xf>
    <xf numFmtId="0" fontId="1" fillId="0" borderId="0" xfId="0" applyFont="1" applyAlignment="1" applyProtection="1">
      <alignment vertical="top" wrapText="1"/>
      <protection locked="0"/>
    </xf>
    <xf numFmtId="0" fontId="48" fillId="0" borderId="10" xfId="0" applyFont="1" applyBorder="1" applyAlignment="1" applyProtection="1">
      <alignment horizontal="center" vertical="center" wrapText="1"/>
      <protection locked="0"/>
    </xf>
    <xf numFmtId="0" fontId="48" fillId="0" borderId="16" xfId="0" applyFont="1" applyBorder="1" applyAlignment="1" applyProtection="1">
      <alignment vertical="top" wrapText="1"/>
      <protection locked="0"/>
    </xf>
    <xf numFmtId="0" fontId="39" fillId="0" borderId="10" xfId="0" applyFont="1" applyBorder="1" applyAlignment="1" applyProtection="1">
      <alignment horizontal="left" wrapText="1"/>
      <protection locked="0"/>
    </xf>
    <xf numFmtId="166" fontId="1" fillId="0" borderId="10" xfId="0" applyNumberFormat="1" applyFont="1" applyBorder="1" applyAlignment="1" applyProtection="1">
      <alignment/>
      <protection locked="0"/>
    </xf>
    <xf numFmtId="0" fontId="49" fillId="0" borderId="17" xfId="0" applyFont="1" applyBorder="1" applyAlignment="1" applyProtection="1">
      <alignment horizontal="center" vertical="center" wrapText="1"/>
      <protection locked="0"/>
    </xf>
    <xf numFmtId="0" fontId="39" fillId="0" borderId="10" xfId="0" applyFont="1" applyBorder="1" applyAlignment="1" applyProtection="1">
      <alignment wrapText="1"/>
      <protection locked="0"/>
    </xf>
    <xf numFmtId="0" fontId="1" fillId="0" borderId="10" xfId="0" applyFont="1" applyBorder="1" applyAlignment="1" applyProtection="1">
      <alignment/>
      <protection locked="0"/>
    </xf>
    <xf numFmtId="0" fontId="0" fillId="0" borderId="18" xfId="0" applyNumberFormat="1" applyFont="1" applyBorder="1" applyAlignment="1" applyProtection="1">
      <alignment horizontal="center"/>
      <protection locked="0"/>
    </xf>
    <xf numFmtId="0" fontId="50" fillId="0" borderId="0" xfId="0" applyFont="1" applyAlignment="1" applyProtection="1">
      <alignment/>
      <protection locked="0"/>
    </xf>
    <xf numFmtId="0" fontId="48" fillId="0" borderId="19" xfId="0" applyFont="1" applyBorder="1" applyAlignment="1" applyProtection="1">
      <alignment horizontal="center" wrapText="1"/>
      <protection locked="0"/>
    </xf>
    <xf numFmtId="0" fontId="50" fillId="0" borderId="20" xfId="0" applyFont="1" applyBorder="1" applyAlignment="1" applyProtection="1">
      <alignment horizontal="center"/>
      <protection locked="0"/>
    </xf>
    <xf numFmtId="0" fontId="39" fillId="0" borderId="10" xfId="0" applyFont="1" applyBorder="1" applyAlignment="1" applyProtection="1">
      <alignment vertical="center" wrapText="1"/>
      <protection locked="0"/>
    </xf>
    <xf numFmtId="0" fontId="48" fillId="0" borderId="20" xfId="0" applyFont="1" applyBorder="1" applyAlignment="1" applyProtection="1">
      <alignment horizontal="center" vertical="center"/>
      <protection locked="0"/>
    </xf>
    <xf numFmtId="0" fontId="48" fillId="0" borderId="20" xfId="0" applyFont="1" applyBorder="1" applyAlignment="1" applyProtection="1">
      <alignment horizontal="center" vertical="center" wrapText="1"/>
      <protection locked="0"/>
    </xf>
    <xf numFmtId="0" fontId="7" fillId="0" borderId="10" xfId="0" applyFont="1" applyBorder="1" applyAlignment="1" applyProtection="1">
      <alignment vertical="center" wrapText="1"/>
      <protection locked="0"/>
    </xf>
    <xf numFmtId="0" fontId="48" fillId="0" borderId="17" xfId="0" applyFont="1" applyBorder="1" applyAlignment="1" applyProtection="1">
      <alignment horizontal="center" vertical="center"/>
      <protection locked="0"/>
    </xf>
    <xf numFmtId="0" fontId="1" fillId="0" borderId="18" xfId="0" applyFont="1" applyBorder="1" applyAlignment="1" applyProtection="1">
      <alignment horizontal="center"/>
      <protection locked="0"/>
    </xf>
    <xf numFmtId="0" fontId="1" fillId="0" borderId="0" xfId="0" applyFont="1" applyAlignment="1" applyProtection="1">
      <alignment horizontal="left" indent="1"/>
      <protection locked="0"/>
    </xf>
    <xf numFmtId="0" fontId="7" fillId="0" borderId="21" xfId="0" applyFont="1" applyBorder="1" applyAlignment="1" applyProtection="1">
      <alignment horizontal="left" vertical="center" wrapText="1"/>
      <protection locked="0"/>
    </xf>
    <xf numFmtId="0" fontId="48" fillId="0" borderId="20" xfId="0" applyFont="1" applyBorder="1" applyAlignment="1" applyProtection="1">
      <alignment horizontal="center"/>
      <protection locked="0"/>
    </xf>
    <xf numFmtId="0" fontId="7" fillId="0" borderId="21"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1" fillId="0" borderId="16" xfId="0" applyFont="1" applyBorder="1" applyAlignment="1" applyProtection="1">
      <alignment wrapText="1"/>
      <protection locked="0"/>
    </xf>
    <xf numFmtId="0" fontId="7" fillId="0" borderId="22" xfId="0" applyFont="1" applyBorder="1" applyAlignment="1" applyProtection="1">
      <alignment/>
      <protection locked="0"/>
    </xf>
    <xf numFmtId="0" fontId="48" fillId="0" borderId="17" xfId="0" applyFont="1" applyBorder="1" applyAlignment="1" applyProtection="1">
      <alignment horizontal="center"/>
      <protection locked="0"/>
    </xf>
    <xf numFmtId="0" fontId="1" fillId="0" borderId="0" xfId="0" applyFont="1" applyAlignment="1" applyProtection="1">
      <alignment vertical="center"/>
      <protection locked="0"/>
    </xf>
    <xf numFmtId="0" fontId="51" fillId="0" borderId="0" xfId="0" applyFont="1" applyAlignment="1" applyProtection="1">
      <alignment vertical="center"/>
      <protection locked="0"/>
    </xf>
    <xf numFmtId="0" fontId="1" fillId="0" borderId="0" xfId="0" applyFont="1" applyAlignment="1" applyProtection="1">
      <alignment horizontal="left"/>
      <protection locked="0"/>
    </xf>
    <xf numFmtId="0" fontId="1" fillId="0" borderId="0" xfId="0" applyFont="1" applyAlignment="1" applyProtection="1">
      <alignment/>
      <protection locked="0"/>
    </xf>
    <xf numFmtId="0" fontId="1" fillId="0" borderId="18" xfId="0" applyNumberFormat="1" applyFont="1" applyBorder="1" applyAlignment="1" applyProtection="1">
      <alignment horizontal="center"/>
      <protection locked="0"/>
    </xf>
    <xf numFmtId="0" fontId="1" fillId="46" borderId="18" xfId="0" applyFont="1" applyFill="1" applyBorder="1" applyAlignment="1" applyProtection="1">
      <alignment horizontal="center"/>
      <protection locked="0"/>
    </xf>
    <xf numFmtId="0" fontId="1" fillId="0" borderId="0" xfId="0" applyFont="1" applyFill="1" applyBorder="1" applyAlignment="1">
      <alignment horizontal="left" vertical="center" wrapText="1"/>
    </xf>
    <xf numFmtId="0" fontId="1" fillId="0" borderId="0" xfId="0" applyFont="1" applyBorder="1" applyAlignment="1">
      <alignment wrapText="1"/>
    </xf>
    <xf numFmtId="0" fontId="16" fillId="0" borderId="0" xfId="0" applyFont="1" applyBorder="1" applyAlignment="1">
      <alignment wrapText="1"/>
    </xf>
    <xf numFmtId="0" fontId="26" fillId="39" borderId="10" xfId="0" applyFont="1" applyFill="1" applyBorder="1" applyAlignment="1">
      <alignment horizontal="left" vertical="center" wrapText="1"/>
    </xf>
    <xf numFmtId="0" fontId="28" fillId="42" borderId="23" xfId="0" applyFont="1" applyFill="1" applyBorder="1" applyAlignment="1">
      <alignment horizontal="left" vertical="center" wrapText="1"/>
    </xf>
    <xf numFmtId="0" fontId="33" fillId="37" borderId="10" xfId="0" applyFont="1" applyFill="1" applyBorder="1" applyAlignment="1">
      <alignment horizontal="left" vertical="center" wrapText="1"/>
    </xf>
    <xf numFmtId="0" fontId="34" fillId="37" borderId="10" xfId="0" applyFont="1" applyFill="1" applyBorder="1" applyAlignment="1">
      <alignment horizontal="left" vertical="center" wrapText="1"/>
    </xf>
    <xf numFmtId="0" fontId="33" fillId="0" borderId="10" xfId="0" applyFont="1" applyBorder="1" applyAlignment="1">
      <alignment horizontal="left" vertical="center" wrapText="1"/>
    </xf>
    <xf numFmtId="0" fontId="36" fillId="43" borderId="10" xfId="0" applyFont="1" applyFill="1" applyBorder="1" applyAlignment="1">
      <alignment horizontal="left" vertical="center" wrapText="1"/>
    </xf>
    <xf numFmtId="165" fontId="33" fillId="37" borderId="10" xfId="0" applyNumberFormat="1" applyFont="1" applyFill="1" applyBorder="1" applyAlignment="1">
      <alignment horizontal="left" vertical="center" wrapText="1"/>
    </xf>
    <xf numFmtId="0" fontId="34" fillId="43" borderId="10" xfId="0" applyFont="1" applyFill="1" applyBorder="1" applyAlignment="1">
      <alignment horizontal="left" vertical="center" wrapText="1"/>
    </xf>
    <xf numFmtId="0" fontId="1" fillId="33" borderId="0" xfId="0" applyFont="1" applyFill="1" applyBorder="1" applyAlignment="1">
      <alignment horizontal="center" vertical="center"/>
    </xf>
    <xf numFmtId="0" fontId="47" fillId="0" borderId="10" xfId="0" applyFont="1" applyBorder="1" applyAlignment="1">
      <alignment horizontal="center" vertical="center"/>
    </xf>
    <xf numFmtId="0" fontId="1" fillId="0" borderId="0" xfId="0" applyFont="1" applyBorder="1" applyAlignment="1">
      <alignment vertical="top" wrapText="1"/>
    </xf>
    <xf numFmtId="0" fontId="1" fillId="47" borderId="0" xfId="0" applyFont="1" applyFill="1" applyBorder="1" applyAlignment="1" applyProtection="1">
      <alignment horizontal="center"/>
      <protection locked="0"/>
    </xf>
    <xf numFmtId="0" fontId="49" fillId="0" borderId="17" xfId="0" applyFont="1" applyBorder="1" applyAlignment="1" applyProtection="1">
      <alignment horizontal="center" vertical="center" wrapText="1"/>
      <protection locked="0"/>
    </xf>
    <xf numFmtId="0" fontId="1" fillId="0" borderId="24" xfId="0" applyFont="1" applyBorder="1" applyAlignment="1" applyProtection="1">
      <alignment horizontal="left"/>
      <protection locked="0"/>
    </xf>
    <xf numFmtId="0" fontId="1" fillId="0" borderId="24" xfId="0" applyFont="1" applyBorder="1" applyAlignment="1" applyProtection="1">
      <alignment horizontal="left" vertical="center"/>
      <protection locked="0"/>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0C2CD"/>
      <rgbColor rgb="00808080"/>
      <rgbColor rgb="00729FCF"/>
      <rgbColor rgb="00993366"/>
      <rgbColor rgb="00FFFFD7"/>
      <rgbColor rgb="00EEEEEE"/>
      <rgbColor rgb="00660066"/>
      <rgbColor rgb="00FF8080"/>
      <rgbColor rgb="000066CC"/>
      <rgbColor rgb="00C6D9F1"/>
      <rgbColor rgb="00000080"/>
      <rgbColor rgb="00FF00FF"/>
      <rgbColor rgb="00FCE94F"/>
      <rgbColor rgb="0000FFFF"/>
      <rgbColor rgb="00800080"/>
      <rgbColor rgb="00800000"/>
      <rgbColor rgb="00008080"/>
      <rgbColor rgb="000000FF"/>
      <rgbColor rgb="0000CCFF"/>
      <rgbColor rgb="00EEEEEC"/>
      <rgbColor rgb="00EBF1DE"/>
      <rgbColor rgb="00FFFF99"/>
      <rgbColor rgb="00FDEADA"/>
      <rgbColor rgb="00F7D1D5"/>
      <rgbColor rgb="00CC99FF"/>
      <rgbColor rgb="00FFCC99"/>
      <rgbColor rgb="002A6099"/>
      <rgbColor rgb="0033CCCC"/>
      <rgbColor rgb="0081D41A"/>
      <rgbColor rgb="00FFCC00"/>
      <rgbColor rgb="00FF9900"/>
      <rgbColor rgb="00FF3838"/>
      <rgbColor rgb="003465A4"/>
      <rgbColor rgb="0072BF44"/>
      <rgbColor rgb="00002060"/>
      <rgbColor rgb="00339966"/>
      <rgbColor rgb="00003300"/>
      <rgbColor rgb="00333300"/>
      <rgbColor rgb="00C9211E"/>
      <rgbColor rgb="00993366"/>
      <rgbColor rgb="00333399"/>
      <rgbColor rgb="002E343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952500</xdr:colOff>
      <xdr:row>0</xdr:row>
      <xdr:rowOff>876300</xdr:rowOff>
    </xdr:to>
    <xdr:pic>
      <xdr:nvPicPr>
        <xdr:cNvPr id="1" name="Image 1"/>
        <xdr:cNvPicPr preferRelativeResize="1">
          <a:picLocks noChangeAspect="1"/>
        </xdr:cNvPicPr>
      </xdr:nvPicPr>
      <xdr:blipFill>
        <a:blip r:embed="rId1"/>
        <a:stretch>
          <a:fillRect/>
        </a:stretch>
      </xdr:blipFill>
      <xdr:spPr>
        <a:xfrm>
          <a:off x="0" y="0"/>
          <a:ext cx="952500" cy="876300"/>
        </a:xfrm>
        <a:prstGeom prst="rect">
          <a:avLst/>
        </a:prstGeom>
        <a:noFill/>
        <a:ln w="9525" cmpd="sng">
          <a:noFill/>
        </a:ln>
      </xdr:spPr>
    </xdr:pic>
    <xdr:clientData/>
  </xdr:twoCellAnchor>
  <xdr:twoCellAnchor editAs="absolute">
    <xdr:from>
      <xdr:col>0</xdr:col>
      <xdr:colOff>5638800</xdr:colOff>
      <xdr:row>0</xdr:row>
      <xdr:rowOff>66675</xdr:rowOff>
    </xdr:from>
    <xdr:to>
      <xdr:col>0</xdr:col>
      <xdr:colOff>6496050</xdr:colOff>
      <xdr:row>0</xdr:row>
      <xdr:rowOff>971550</xdr:rowOff>
    </xdr:to>
    <xdr:pic>
      <xdr:nvPicPr>
        <xdr:cNvPr id="2" name="Image 2"/>
        <xdr:cNvPicPr preferRelativeResize="1">
          <a:picLocks noChangeAspect="1"/>
        </xdr:cNvPicPr>
      </xdr:nvPicPr>
      <xdr:blipFill>
        <a:blip r:embed="rId2"/>
        <a:stretch>
          <a:fillRect/>
        </a:stretch>
      </xdr:blipFill>
      <xdr:spPr>
        <a:xfrm>
          <a:off x="5638800" y="66675"/>
          <a:ext cx="85725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295275</xdr:colOff>
      <xdr:row>0</xdr:row>
      <xdr:rowOff>19050</xdr:rowOff>
    </xdr:from>
    <xdr:to>
      <xdr:col>0</xdr:col>
      <xdr:colOff>1543050</xdr:colOff>
      <xdr:row>0</xdr:row>
      <xdr:rowOff>895350</xdr:rowOff>
    </xdr:to>
    <xdr:pic>
      <xdr:nvPicPr>
        <xdr:cNvPr id="1" name="Image 1"/>
        <xdr:cNvPicPr preferRelativeResize="1">
          <a:picLocks noChangeAspect="1"/>
        </xdr:cNvPicPr>
      </xdr:nvPicPr>
      <xdr:blipFill>
        <a:blip r:embed="rId1"/>
        <a:stretch>
          <a:fillRect/>
        </a:stretch>
      </xdr:blipFill>
      <xdr:spPr>
        <a:xfrm>
          <a:off x="295275" y="19050"/>
          <a:ext cx="1247775" cy="876300"/>
        </a:xfrm>
        <a:prstGeom prst="rect">
          <a:avLst/>
        </a:prstGeom>
        <a:noFill/>
        <a:ln w="9525" cmpd="sng">
          <a:noFill/>
        </a:ln>
      </xdr:spPr>
    </xdr:pic>
    <xdr:clientData/>
  </xdr:twoCellAnchor>
  <xdr:twoCellAnchor editAs="absolute">
    <xdr:from>
      <xdr:col>0</xdr:col>
      <xdr:colOff>5162550</xdr:colOff>
      <xdr:row>0</xdr:row>
      <xdr:rowOff>28575</xdr:rowOff>
    </xdr:from>
    <xdr:to>
      <xdr:col>0</xdr:col>
      <xdr:colOff>6286500</xdr:colOff>
      <xdr:row>0</xdr:row>
      <xdr:rowOff>933450</xdr:rowOff>
    </xdr:to>
    <xdr:pic>
      <xdr:nvPicPr>
        <xdr:cNvPr id="2" name="Image 2"/>
        <xdr:cNvPicPr preferRelativeResize="1">
          <a:picLocks noChangeAspect="1"/>
        </xdr:cNvPicPr>
      </xdr:nvPicPr>
      <xdr:blipFill>
        <a:blip r:embed="rId2"/>
        <a:stretch>
          <a:fillRect/>
        </a:stretch>
      </xdr:blipFill>
      <xdr:spPr>
        <a:xfrm>
          <a:off x="5162550" y="28575"/>
          <a:ext cx="1123950"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2</xdr:row>
      <xdr:rowOff>38100</xdr:rowOff>
    </xdr:from>
    <xdr:to>
      <xdr:col>2</xdr:col>
      <xdr:colOff>1438275</xdr:colOff>
      <xdr:row>6</xdr:row>
      <xdr:rowOff>209550</xdr:rowOff>
    </xdr:to>
    <xdr:pic>
      <xdr:nvPicPr>
        <xdr:cNvPr id="1" name="Image 2"/>
        <xdr:cNvPicPr preferRelativeResize="1">
          <a:picLocks noChangeAspect="1"/>
        </xdr:cNvPicPr>
      </xdr:nvPicPr>
      <xdr:blipFill>
        <a:blip r:embed="rId1"/>
        <a:stretch>
          <a:fillRect/>
        </a:stretch>
      </xdr:blipFill>
      <xdr:spPr>
        <a:xfrm>
          <a:off x="7239000" y="790575"/>
          <a:ext cx="83820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rias-creches@occitanie.gouv.fr"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hyperlink" Target="mailto:cyndie.gey@agriculture.gouv.fr" TargetMode="External" /><Relationship Id="rId2" Type="http://schemas.openxmlformats.org/officeDocument/2006/relationships/hyperlink" Target="mailto:sandrine.touzanne@agriculture.gouv.fr" TargetMode="External" /><Relationship Id="rId3" Type="http://schemas.openxmlformats.org/officeDocument/2006/relationships/hyperlink" Target="mailto:fanny.male@culture.gouv.fr" TargetMode="External" /><Relationship Id="rId4" Type="http://schemas.openxmlformats.org/officeDocument/2006/relationships/hyperlink" Target="mailto:michelle.bedos@culture.gouv.fr" TargetMode="External" /><Relationship Id="rId5" Type="http://schemas.openxmlformats.org/officeDocument/2006/relationships/hyperlink" Target="mailto:raymonde.naves@finances.gouv.fr" TargetMode="External" /><Relationship Id="rId6" Type="http://schemas.openxmlformats.org/officeDocument/2006/relationships/hyperlink" Target="mailto:social@ac-toulouse.fr" TargetMode="External" /><Relationship Id="rId7" Type="http://schemas.openxmlformats.org/officeDocument/2006/relationships/hyperlink" Target="mailto:audrey.lebe@univ-toulouse.fr" TargetMode="External" /><Relationship Id="rId8" Type="http://schemas.openxmlformats.org/officeDocument/2006/relationships/hyperlink" Target="mailto:patricia.gonzalez@umontpellier.fr" TargetMode="External" /><Relationship Id="rId9" Type="http://schemas.openxmlformats.org/officeDocument/2006/relationships/hyperlink" Target="mailto:audrey.sartori@umontpellier.fr" TargetMode="External" /><Relationship Id="rId10" Type="http://schemas.openxmlformats.org/officeDocument/2006/relationships/hyperlink" Target="mailto:virginie.avizou@haute-garonne.gouv.fr" TargetMode="External" /><Relationship Id="rId11" Type="http://schemas.openxmlformats.org/officeDocument/2006/relationships/hyperlink" Target="mailto:isabelle.amari@justice.gouv.fr" TargetMode="External" /><Relationship Id="rId12" Type="http://schemas.openxmlformats.org/officeDocument/2006/relationships/hyperlink" Target="mailto:ssr.dar.dreal-occitanie@developpement-durable.gouv.fr" TargetMode="Externa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indexed="9"/>
  </sheetPr>
  <dimension ref="A2:G50"/>
  <sheetViews>
    <sheetView tabSelected="1" zoomScale="75" zoomScaleNormal="75" zoomScalePageLayoutView="0" workbookViewId="0" topLeftCell="A1">
      <selection activeCell="A15" sqref="A15"/>
    </sheetView>
  </sheetViews>
  <sheetFormatPr defaultColWidth="11.421875" defaultRowHeight="12.75"/>
  <cols>
    <col min="1" max="1" width="98.57421875" style="0" customWidth="1"/>
  </cols>
  <sheetData>
    <row r="1" ht="82.5" customHeight="1"/>
    <row r="2" ht="24" customHeight="1">
      <c r="A2" s="1" t="s">
        <v>0</v>
      </c>
    </row>
    <row r="4" ht="12.75">
      <c r="A4" t="s">
        <v>1</v>
      </c>
    </row>
    <row r="5" ht="12.75">
      <c r="A5" s="2"/>
    </row>
    <row r="6" ht="12.75">
      <c r="A6" t="s">
        <v>2</v>
      </c>
    </row>
    <row r="7" ht="12.75">
      <c r="A7" t="s">
        <v>3</v>
      </c>
    </row>
    <row r="8" ht="12.75">
      <c r="A8" t="s">
        <v>4</v>
      </c>
    </row>
    <row r="9" ht="31.5" customHeight="1">
      <c r="A9" s="3" t="s">
        <v>5</v>
      </c>
    </row>
    <row r="10" ht="15.75" customHeight="1">
      <c r="A10" t="s">
        <v>6</v>
      </c>
    </row>
    <row r="11" ht="15.75" customHeight="1">
      <c r="A11" t="s">
        <v>7</v>
      </c>
    </row>
    <row r="12" ht="15.75" customHeight="1">
      <c r="A12" s="4"/>
    </row>
    <row r="13" ht="31.5" customHeight="1">
      <c r="A13" s="5" t="s">
        <v>8</v>
      </c>
    </row>
    <row r="14" ht="12.75">
      <c r="A14" s="6"/>
    </row>
    <row r="15" spans="1:3" ht="127.5">
      <c r="A15" s="7" t="s">
        <v>9</v>
      </c>
      <c r="C15" s="8"/>
    </row>
    <row r="16" ht="12.75">
      <c r="A16" s="9"/>
    </row>
    <row r="17" spans="1:2" ht="12.75">
      <c r="A17" s="10" t="s">
        <v>10</v>
      </c>
      <c r="B17" s="11"/>
    </row>
    <row r="18" ht="12.75">
      <c r="A18" s="9"/>
    </row>
    <row r="19" ht="50.25" customHeight="1">
      <c r="A19" s="12" t="s">
        <v>11</v>
      </c>
    </row>
    <row r="20" ht="12.75">
      <c r="A20" s="9"/>
    </row>
    <row r="21" spans="1:2" ht="12.75">
      <c r="A21" s="13" t="s">
        <v>12</v>
      </c>
      <c r="B21" s="13"/>
    </row>
    <row r="22" ht="12.75">
      <c r="A22" s="9"/>
    </row>
    <row r="23" ht="12.75">
      <c r="A23" s="11"/>
    </row>
    <row r="24" ht="12.75">
      <c r="A24" s="10" t="s">
        <v>13</v>
      </c>
    </row>
    <row r="25" ht="12.75">
      <c r="A25" s="11"/>
    </row>
    <row r="26" ht="12.75">
      <c r="A26" t="s">
        <v>14</v>
      </c>
    </row>
    <row r="27" ht="12.75">
      <c r="A27" t="s">
        <v>15</v>
      </c>
    </row>
    <row r="28" ht="12.75">
      <c r="A28" t="s">
        <v>16</v>
      </c>
    </row>
    <row r="29" ht="39.75" customHeight="1">
      <c r="A29" s="3" t="s">
        <v>17</v>
      </c>
    </row>
    <row r="32" spans="1:7" ht="49.5" customHeight="1">
      <c r="A32" s="14" t="s">
        <v>18</v>
      </c>
      <c r="B32" s="165"/>
      <c r="C32" s="165"/>
      <c r="D32" s="165"/>
      <c r="E32" s="165"/>
      <c r="F32" s="165"/>
      <c r="G32" s="165"/>
    </row>
    <row r="35" spans="1:2" ht="38.25" customHeight="1">
      <c r="A35" s="15" t="s">
        <v>19</v>
      </c>
      <c r="B35" s="16"/>
    </row>
    <row r="37" ht="12.75">
      <c r="A37" s="17" t="s">
        <v>20</v>
      </c>
    </row>
    <row r="38" ht="12.75">
      <c r="D38" s="18"/>
    </row>
    <row r="39" ht="102">
      <c r="A39" s="19" t="s">
        <v>21</v>
      </c>
    </row>
    <row r="40" ht="12.75">
      <c r="A40" s="20"/>
    </row>
    <row r="41" ht="12.75">
      <c r="A41" s="17" t="s">
        <v>22</v>
      </c>
    </row>
    <row r="42" ht="12.75">
      <c r="A42" s="20"/>
    </row>
    <row r="43" ht="38.25">
      <c r="A43" s="19" t="s">
        <v>23</v>
      </c>
    </row>
    <row r="44" ht="12.75">
      <c r="A44" s="21"/>
    </row>
    <row r="45" ht="50.25" customHeight="1">
      <c r="A45" s="19" t="s">
        <v>24</v>
      </c>
    </row>
    <row r="46" ht="12.75">
      <c r="A46" s="21"/>
    </row>
    <row r="47" ht="12.75">
      <c r="A47" s="22"/>
    </row>
    <row r="48" ht="27.75" customHeight="1">
      <c r="A48" s="23" t="s">
        <v>25</v>
      </c>
    </row>
    <row r="49" ht="12.75">
      <c r="A49" s="20"/>
    </row>
    <row r="50" ht="51">
      <c r="A50" s="19" t="s">
        <v>26</v>
      </c>
    </row>
  </sheetData>
  <sheetProtection password="8918" sheet="1"/>
  <mergeCells count="1">
    <mergeCell ref="B32:G32"/>
  </mergeCells>
  <hyperlinks>
    <hyperlink ref="A13" r:id="rId1" display="Le présent fichier doit être complété et être transmis sous format TABLEUR à la SRIAS OCCITANIE  (srias-creches@occitanie.gouv.fr)  et au référent ministériel (cf onglet 4) "/>
  </hyperlinks>
  <printOptions/>
  <pageMargins left="0.24305555555555555" right="0.22916666666666666" top="0.2791666666666667" bottom="0.1375" header="0.5118055555555555" footer="0.5118055555555555"/>
  <pageSetup firstPageNumber="1" useFirstPageNumber="1" horizontalDpi="300" verticalDpi="300" orientation="portrait" paperSize="9"/>
  <drawing r:id="rId2"/>
</worksheet>
</file>

<file path=xl/worksheets/sheet2.xml><?xml version="1.0" encoding="utf-8"?>
<worksheet xmlns="http://schemas.openxmlformats.org/spreadsheetml/2006/main" xmlns:r="http://schemas.openxmlformats.org/officeDocument/2006/relationships">
  <sheetPr>
    <tabColor indexed="50"/>
  </sheetPr>
  <dimension ref="A1:F175"/>
  <sheetViews>
    <sheetView zoomScale="75" zoomScaleNormal="75" zoomScalePageLayoutView="0" workbookViewId="0" topLeftCell="A130">
      <selection activeCell="D148" sqref="D148"/>
    </sheetView>
  </sheetViews>
  <sheetFormatPr defaultColWidth="11.421875" defaultRowHeight="12.75"/>
  <cols>
    <col min="1" max="1" width="117.8515625" style="0" customWidth="1"/>
    <col min="2" max="2" width="21.140625" style="24" customWidth="1"/>
    <col min="3" max="3" width="37.140625" style="25" customWidth="1"/>
    <col min="4" max="4" width="41.57421875" style="3" customWidth="1"/>
    <col min="5" max="5" width="35.140625" style="0" customWidth="1"/>
    <col min="6" max="6" width="47.28125" style="0" customWidth="1"/>
  </cols>
  <sheetData>
    <row r="1" spans="1:2" ht="82.5" customHeight="1">
      <c r="A1" s="26" t="s">
        <v>27</v>
      </c>
      <c r="B1" s="27"/>
    </row>
    <row r="2" spans="1:6" s="31" customFormat="1" ht="89.25" customHeight="1">
      <c r="A2" s="28" t="s">
        <v>28</v>
      </c>
      <c r="B2" s="29"/>
      <c r="C2" s="30" t="s">
        <v>29</v>
      </c>
      <c r="D2" s="3"/>
      <c r="E2"/>
      <c r="F2"/>
    </row>
    <row r="3" spans="1:3" ht="12.75">
      <c r="A3" s="3" t="s">
        <v>30</v>
      </c>
      <c r="B3" s="32"/>
      <c r="C3" s="33"/>
    </row>
    <row r="4" spans="1:3" ht="12.75">
      <c r="A4" s="3" t="s">
        <v>31</v>
      </c>
      <c r="B4" s="32"/>
      <c r="C4" s="33"/>
    </row>
    <row r="5" spans="1:3" ht="12.75">
      <c r="A5" s="3" t="s">
        <v>32</v>
      </c>
      <c r="B5" s="32"/>
      <c r="C5" s="33"/>
    </row>
    <row r="6" spans="1:3" ht="12.75">
      <c r="A6" s="3" t="s">
        <v>33</v>
      </c>
      <c r="B6" s="32"/>
      <c r="C6" s="33"/>
    </row>
    <row r="7" spans="1:3" ht="12.75">
      <c r="A7" s="3" t="s">
        <v>34</v>
      </c>
      <c r="B7" s="32"/>
      <c r="C7" s="33"/>
    </row>
    <row r="8" spans="1:3" ht="12.75">
      <c r="A8" s="3" t="s">
        <v>35</v>
      </c>
      <c r="B8" s="32"/>
      <c r="C8" s="33"/>
    </row>
    <row r="9" spans="1:3" ht="12.75">
      <c r="A9" s="3" t="s">
        <v>36</v>
      </c>
      <c r="B9" s="32"/>
      <c r="C9" s="33"/>
    </row>
    <row r="10" spans="1:4" s="38" customFormat="1" ht="38.25">
      <c r="A10" s="34" t="s">
        <v>37</v>
      </c>
      <c r="B10" s="35" t="s">
        <v>38</v>
      </c>
      <c r="C10" s="36"/>
      <c r="D10" s="37"/>
    </row>
    <row r="11" spans="1:2" ht="12.75">
      <c r="A11" s="3"/>
      <c r="B11" s="32"/>
    </row>
    <row r="12" spans="1:2" ht="12.75">
      <c r="A12" s="39" t="s">
        <v>39</v>
      </c>
      <c r="B12" s="40"/>
    </row>
    <row r="13" spans="1:3" ht="12.75">
      <c r="A13" s="3" t="s">
        <v>40</v>
      </c>
      <c r="B13" s="32" t="s">
        <v>41</v>
      </c>
      <c r="C13" s="33"/>
    </row>
    <row r="14" spans="1:3" ht="12.75">
      <c r="A14" s="3" t="s">
        <v>42</v>
      </c>
      <c r="B14" s="32" t="s">
        <v>43</v>
      </c>
      <c r="C14" s="33"/>
    </row>
    <row r="15" spans="1:3" ht="12.75">
      <c r="A15" s="3" t="s">
        <v>44</v>
      </c>
      <c r="B15" s="32"/>
      <c r="C15" s="33"/>
    </row>
    <row r="16" spans="1:3" ht="12.75">
      <c r="A16" s="3" t="s">
        <v>45</v>
      </c>
      <c r="B16" s="32"/>
      <c r="C16" s="33"/>
    </row>
    <row r="17" spans="1:3" ht="12.75">
      <c r="A17" s="3" t="s">
        <v>46</v>
      </c>
      <c r="B17" s="32"/>
      <c r="C17" s="33"/>
    </row>
    <row r="18" spans="1:3" ht="12.75">
      <c r="A18" s="3" t="s">
        <v>47</v>
      </c>
      <c r="B18" s="32"/>
      <c r="C18" s="33"/>
    </row>
    <row r="19" spans="1:3" ht="12.75">
      <c r="A19" s="3" t="s">
        <v>35</v>
      </c>
      <c r="B19" s="32"/>
      <c r="C19" s="33"/>
    </row>
    <row r="20" spans="1:3" ht="12.75">
      <c r="A20" s="3" t="s">
        <v>36</v>
      </c>
      <c r="B20" s="32"/>
      <c r="C20" s="33"/>
    </row>
    <row r="21" spans="1:3" ht="27.75" customHeight="1">
      <c r="A21" s="3" t="s">
        <v>48</v>
      </c>
      <c r="B21" s="32" t="s">
        <v>49</v>
      </c>
      <c r="C21" s="33"/>
    </row>
    <row r="22" spans="1:3" ht="12.75">
      <c r="A22" s="3" t="s">
        <v>50</v>
      </c>
      <c r="B22" s="32" t="s">
        <v>51</v>
      </c>
      <c r="C22" s="33"/>
    </row>
    <row r="23" spans="1:3" ht="12.75">
      <c r="A23" s="41" t="s">
        <v>52</v>
      </c>
      <c r="B23" s="32"/>
      <c r="C23" s="33"/>
    </row>
    <row r="24" spans="1:3" ht="12.75">
      <c r="A24" s="3" t="s">
        <v>53</v>
      </c>
      <c r="B24" s="32" t="s">
        <v>41</v>
      </c>
      <c r="C24" s="33"/>
    </row>
    <row r="25" spans="1:3" ht="38.25">
      <c r="A25" s="3" t="s">
        <v>54</v>
      </c>
      <c r="B25" s="32" t="s">
        <v>41</v>
      </c>
      <c r="C25" s="33"/>
    </row>
    <row r="26" spans="1:3" ht="38.25">
      <c r="A26" s="3" t="s">
        <v>55</v>
      </c>
      <c r="B26" s="32" t="s">
        <v>56</v>
      </c>
      <c r="C26" s="33"/>
    </row>
    <row r="27" spans="1:3" ht="16.5" customHeight="1">
      <c r="A27" s="3" t="s">
        <v>57</v>
      </c>
      <c r="B27" s="32"/>
      <c r="C27" s="33"/>
    </row>
    <row r="28" spans="1:3" ht="24">
      <c r="A28" s="3" t="s">
        <v>58</v>
      </c>
      <c r="B28" s="32" t="s">
        <v>59</v>
      </c>
      <c r="C28" s="33"/>
    </row>
    <row r="29" spans="1:3" ht="12.75">
      <c r="A29" s="3" t="s">
        <v>60</v>
      </c>
      <c r="B29" s="32"/>
      <c r="C29" s="33"/>
    </row>
    <row r="30" spans="1:3" ht="12.75">
      <c r="A30" s="3" t="s">
        <v>61</v>
      </c>
      <c r="B30" s="32"/>
      <c r="C30" s="33"/>
    </row>
    <row r="31" spans="1:3" ht="24">
      <c r="A31" s="3" t="s">
        <v>62</v>
      </c>
      <c r="B31" s="32" t="s">
        <v>63</v>
      </c>
      <c r="C31" s="33"/>
    </row>
    <row r="32" spans="1:3" ht="12.75">
      <c r="A32" s="3" t="s">
        <v>64</v>
      </c>
      <c r="B32" s="32"/>
      <c r="C32" s="33"/>
    </row>
    <row r="33" spans="1:3" ht="38.25">
      <c r="A33" s="3" t="s">
        <v>65</v>
      </c>
      <c r="B33" s="32" t="s">
        <v>38</v>
      </c>
      <c r="C33" s="33"/>
    </row>
    <row r="34" spans="1:4" s="44" customFormat="1" ht="68.25" customHeight="1">
      <c r="A34" s="42"/>
      <c r="B34" s="43"/>
      <c r="D34" s="45"/>
    </row>
    <row r="35" spans="1:4" s="31" customFormat="1" ht="151.5" customHeight="1">
      <c r="A35" s="46" t="s">
        <v>66</v>
      </c>
      <c r="B35" s="47"/>
      <c r="C35" s="48" t="s">
        <v>29</v>
      </c>
      <c r="D35" s="49"/>
    </row>
    <row r="36" spans="1:3" ht="12.75">
      <c r="A36" s="3" t="s">
        <v>30</v>
      </c>
      <c r="B36" s="32"/>
      <c r="C36" s="33"/>
    </row>
    <row r="37" spans="1:3" ht="12.75">
      <c r="A37" s="3" t="s">
        <v>31</v>
      </c>
      <c r="B37" s="32"/>
      <c r="C37" s="33"/>
    </row>
    <row r="38" spans="1:3" ht="12.75">
      <c r="A38" s="3" t="s">
        <v>32</v>
      </c>
      <c r="B38" s="32"/>
      <c r="C38" s="33"/>
    </row>
    <row r="39" spans="1:3" ht="96" customHeight="1">
      <c r="A39" s="3" t="s">
        <v>33</v>
      </c>
      <c r="B39" s="32"/>
      <c r="C39" s="33"/>
    </row>
    <row r="40" spans="1:3" ht="12.75">
      <c r="A40" s="3" t="s">
        <v>34</v>
      </c>
      <c r="B40" s="32"/>
      <c r="C40" s="33"/>
    </row>
    <row r="41" spans="1:3" ht="12.75">
      <c r="A41" s="3" t="s">
        <v>35</v>
      </c>
      <c r="B41" s="32"/>
      <c r="C41" s="33"/>
    </row>
    <row r="42" spans="1:3" ht="12.75">
      <c r="A42" s="3" t="s">
        <v>36</v>
      </c>
      <c r="B42" s="32"/>
      <c r="C42" s="33"/>
    </row>
    <row r="43" spans="1:4" ht="38.25">
      <c r="A43" s="34" t="s">
        <v>37</v>
      </c>
      <c r="B43" s="32" t="s">
        <v>38</v>
      </c>
      <c r="C43" s="33"/>
      <c r="D43" s="37"/>
    </row>
    <row r="44" spans="1:3" ht="12.75">
      <c r="A44" s="3"/>
      <c r="B44" s="50"/>
      <c r="C44" s="44"/>
    </row>
    <row r="45" spans="1:3" ht="12.75">
      <c r="A45" s="39" t="s">
        <v>39</v>
      </c>
      <c r="B45" s="43"/>
      <c r="C45" s="44"/>
    </row>
    <row r="46" spans="1:3" ht="12.75">
      <c r="A46" s="3" t="s">
        <v>40</v>
      </c>
      <c r="B46" s="32" t="s">
        <v>41</v>
      </c>
      <c r="C46" s="33"/>
    </row>
    <row r="47" spans="1:3" ht="12.75">
      <c r="A47" s="3" t="s">
        <v>42</v>
      </c>
      <c r="B47" s="32" t="s">
        <v>43</v>
      </c>
      <c r="C47" s="33"/>
    </row>
    <row r="48" spans="1:3" ht="12.75">
      <c r="A48" s="3" t="s">
        <v>44</v>
      </c>
      <c r="B48" s="32"/>
      <c r="C48" s="33"/>
    </row>
    <row r="49" spans="1:3" ht="12.75">
      <c r="A49" s="3" t="s">
        <v>45</v>
      </c>
      <c r="B49" s="32"/>
      <c r="C49" s="33"/>
    </row>
    <row r="50" spans="1:3" ht="12.75">
      <c r="A50" s="3" t="s">
        <v>46</v>
      </c>
      <c r="B50" s="32"/>
      <c r="C50" s="33"/>
    </row>
    <row r="51" spans="1:3" ht="12.75">
      <c r="A51" s="3" t="s">
        <v>47</v>
      </c>
      <c r="B51" s="32"/>
      <c r="C51" s="33"/>
    </row>
    <row r="52" spans="1:3" ht="12.75">
      <c r="A52" s="3" t="s">
        <v>35</v>
      </c>
      <c r="B52" s="32"/>
      <c r="C52" s="33"/>
    </row>
    <row r="53" spans="1:3" ht="12.75">
      <c r="A53" s="3" t="s">
        <v>36</v>
      </c>
      <c r="B53" s="32"/>
      <c r="C53" s="33"/>
    </row>
    <row r="54" spans="1:3" ht="24">
      <c r="A54" s="3" t="s">
        <v>48</v>
      </c>
      <c r="B54" s="32" t="s">
        <v>49</v>
      </c>
      <c r="C54" s="33"/>
    </row>
    <row r="55" spans="1:3" ht="12.75">
      <c r="A55" s="3" t="s">
        <v>50</v>
      </c>
      <c r="B55" s="32" t="s">
        <v>51</v>
      </c>
      <c r="C55" s="33"/>
    </row>
    <row r="56" spans="1:3" ht="12.75">
      <c r="A56" s="41" t="s">
        <v>52</v>
      </c>
      <c r="B56" s="32"/>
      <c r="C56" s="33"/>
    </row>
    <row r="57" spans="1:3" ht="12.75">
      <c r="A57" s="3" t="s">
        <v>53</v>
      </c>
      <c r="B57" s="32" t="s">
        <v>41</v>
      </c>
      <c r="C57" s="33"/>
    </row>
    <row r="58" spans="1:3" ht="38.25">
      <c r="A58" s="3" t="s">
        <v>54</v>
      </c>
      <c r="B58" s="32" t="s">
        <v>41</v>
      </c>
      <c r="C58" s="33"/>
    </row>
    <row r="59" spans="1:3" ht="38.25">
      <c r="A59" s="3" t="s">
        <v>55</v>
      </c>
      <c r="B59" s="32" t="s">
        <v>56</v>
      </c>
      <c r="C59" s="33"/>
    </row>
    <row r="60" spans="1:3" ht="12.75">
      <c r="A60" s="3" t="s">
        <v>57</v>
      </c>
      <c r="B60" s="32"/>
      <c r="C60" s="33"/>
    </row>
    <row r="61" spans="1:3" ht="24">
      <c r="A61" s="3" t="s">
        <v>58</v>
      </c>
      <c r="B61" s="32" t="s">
        <v>59</v>
      </c>
      <c r="C61" s="33"/>
    </row>
    <row r="62" spans="1:3" ht="12.75">
      <c r="A62" s="3" t="s">
        <v>60</v>
      </c>
      <c r="B62" s="32"/>
      <c r="C62" s="33"/>
    </row>
    <row r="63" spans="1:3" ht="12.75">
      <c r="A63" s="3" t="s">
        <v>61</v>
      </c>
      <c r="B63" s="32"/>
      <c r="C63" s="33"/>
    </row>
    <row r="64" spans="1:3" ht="24">
      <c r="A64" s="3" t="s">
        <v>62</v>
      </c>
      <c r="B64" s="32" t="s">
        <v>63</v>
      </c>
      <c r="C64" s="33"/>
    </row>
    <row r="65" spans="1:3" ht="12.75">
      <c r="A65" s="3" t="s">
        <v>64</v>
      </c>
      <c r="B65" s="32"/>
      <c r="C65" s="33"/>
    </row>
    <row r="66" spans="1:3" ht="38.25">
      <c r="A66" s="3" t="s">
        <v>65</v>
      </c>
      <c r="B66" s="32" t="s">
        <v>38</v>
      </c>
      <c r="C66" s="33"/>
    </row>
    <row r="67" spans="1:3" ht="81.75" customHeight="1">
      <c r="A67" s="45"/>
      <c r="B67" s="50"/>
      <c r="C67" s="44"/>
    </row>
    <row r="68" spans="1:3" ht="61.5" customHeight="1">
      <c r="A68" s="46" t="s">
        <v>67</v>
      </c>
      <c r="B68" s="43"/>
      <c r="C68" s="48" t="s">
        <v>29</v>
      </c>
    </row>
    <row r="69" spans="1:3" ht="12.75">
      <c r="A69" s="45"/>
      <c r="B69" s="50"/>
      <c r="C69" s="44"/>
    </row>
    <row r="70" spans="1:3" ht="12.75">
      <c r="A70" s="3" t="s">
        <v>68</v>
      </c>
      <c r="B70" s="32"/>
      <c r="C70" s="33"/>
    </row>
    <row r="71" spans="1:3" ht="27" customHeight="1">
      <c r="A71" s="3" t="s">
        <v>69</v>
      </c>
      <c r="B71" s="32"/>
      <c r="C71" s="33"/>
    </row>
    <row r="72" spans="1:4" ht="38.25">
      <c r="A72" s="3" t="s">
        <v>70</v>
      </c>
      <c r="B72" s="32" t="s">
        <v>41</v>
      </c>
      <c r="C72" s="33"/>
      <c r="D72" s="37"/>
    </row>
    <row r="73" spans="1:3" ht="12.75">
      <c r="A73" s="45"/>
      <c r="B73" s="50"/>
      <c r="C73" s="45"/>
    </row>
    <row r="74" spans="1:3" ht="12.75">
      <c r="A74" s="45"/>
      <c r="B74" s="50"/>
      <c r="C74" s="45"/>
    </row>
    <row r="75" spans="1:3" ht="12.75">
      <c r="A75" s="3" t="s">
        <v>71</v>
      </c>
      <c r="B75" s="32" t="s">
        <v>41</v>
      </c>
      <c r="C75" s="33"/>
    </row>
    <row r="76" spans="1:3" ht="12.75">
      <c r="A76" s="3" t="s">
        <v>72</v>
      </c>
      <c r="B76" s="32" t="s">
        <v>41</v>
      </c>
      <c r="C76" s="33"/>
    </row>
    <row r="77" spans="1:3" ht="12.75">
      <c r="A77" s="3" t="s">
        <v>73</v>
      </c>
      <c r="B77" s="32" t="s">
        <v>41</v>
      </c>
      <c r="C77" s="33"/>
    </row>
    <row r="78" spans="1:3" ht="12.75">
      <c r="A78" s="3" t="s">
        <v>74</v>
      </c>
      <c r="B78" s="32" t="s">
        <v>41</v>
      </c>
      <c r="C78" s="33"/>
    </row>
    <row r="79" spans="1:3" ht="12.75">
      <c r="A79" s="3" t="s">
        <v>75</v>
      </c>
      <c r="B79" s="32" t="s">
        <v>41</v>
      </c>
      <c r="C79" s="33"/>
    </row>
    <row r="80" spans="1:3" ht="12.75">
      <c r="A80" s="3" t="s">
        <v>76</v>
      </c>
      <c r="B80" s="32" t="s">
        <v>41</v>
      </c>
      <c r="C80" s="33"/>
    </row>
    <row r="81" spans="1:3" ht="12.75">
      <c r="A81" s="3" t="s">
        <v>77</v>
      </c>
      <c r="B81" s="32" t="s">
        <v>41</v>
      </c>
      <c r="C81" s="33"/>
    </row>
    <row r="82" spans="1:3" ht="12.75">
      <c r="A82" s="3" t="s">
        <v>78</v>
      </c>
      <c r="B82" s="32" t="s">
        <v>41</v>
      </c>
      <c r="C82" s="33"/>
    </row>
    <row r="83" spans="1:4" s="44" customFormat="1" ht="12.75">
      <c r="A83" s="45"/>
      <c r="B83" s="50"/>
      <c r="D83" s="45"/>
    </row>
    <row r="84" spans="1:3" ht="57.75" customHeight="1">
      <c r="A84" s="28" t="s">
        <v>79</v>
      </c>
      <c r="B84" s="40"/>
      <c r="C84" s="30" t="s">
        <v>29</v>
      </c>
    </row>
    <row r="85" spans="1:4" s="44" customFormat="1" ht="12.75">
      <c r="A85" s="45"/>
      <c r="B85" s="50"/>
      <c r="D85" s="45"/>
    </row>
    <row r="86" spans="1:3" ht="25.5">
      <c r="A86" s="3" t="s">
        <v>80</v>
      </c>
      <c r="B86" s="51" t="s">
        <v>81</v>
      </c>
      <c r="C86" s="33"/>
    </row>
    <row r="87" spans="1:3" ht="38.25">
      <c r="A87" s="3" t="s">
        <v>82</v>
      </c>
      <c r="B87" s="51" t="s">
        <v>81</v>
      </c>
      <c r="C87" s="33"/>
    </row>
    <row r="88" spans="1:3" ht="12.75">
      <c r="A88" s="3" t="s">
        <v>83</v>
      </c>
      <c r="B88" s="32"/>
      <c r="C88" s="33"/>
    </row>
    <row r="89" spans="1:3" ht="12.75">
      <c r="A89" s="3" t="s">
        <v>84</v>
      </c>
      <c r="B89" s="32"/>
      <c r="C89" s="33"/>
    </row>
    <row r="90" spans="1:3" ht="42" customHeight="1">
      <c r="A90" s="3" t="s">
        <v>85</v>
      </c>
      <c r="B90" s="29" t="s">
        <v>51</v>
      </c>
      <c r="C90" s="33"/>
    </row>
    <row r="91" spans="1:4" s="44" customFormat="1" ht="12.75">
      <c r="A91" s="45"/>
      <c r="B91" s="50"/>
      <c r="D91" s="45"/>
    </row>
    <row r="92" spans="1:3" ht="73.5" customHeight="1">
      <c r="A92" s="28" t="s">
        <v>86</v>
      </c>
      <c r="B92" s="29" t="s">
        <v>51</v>
      </c>
      <c r="C92" s="52"/>
    </row>
    <row r="93" spans="1:4" s="44" customFormat="1" ht="12.75">
      <c r="A93" s="53"/>
      <c r="B93" s="54"/>
      <c r="C93" s="55"/>
      <c r="D93" s="45"/>
    </row>
    <row r="94" spans="1:4" ht="260.25" customHeight="1">
      <c r="A94" s="56" t="s">
        <v>87</v>
      </c>
      <c r="B94" s="57" t="s">
        <v>41</v>
      </c>
      <c r="C94" s="52"/>
      <c r="D94" s="37"/>
    </row>
    <row r="95" spans="1:2" ht="10.5" customHeight="1">
      <c r="A95" s="3"/>
      <c r="B95" s="32"/>
    </row>
    <row r="96" spans="1:3" ht="72" customHeight="1">
      <c r="A96" s="58" t="s">
        <v>88</v>
      </c>
      <c r="B96" s="40"/>
      <c r="C96" s="30" t="s">
        <v>29</v>
      </c>
    </row>
    <row r="97" spans="1:2" ht="12.75">
      <c r="A97" s="3"/>
      <c r="B97" s="32"/>
    </row>
    <row r="98" spans="1:3" ht="12.75">
      <c r="A98" s="3" t="s">
        <v>30</v>
      </c>
      <c r="B98" s="32"/>
      <c r="C98" s="33"/>
    </row>
    <row r="99" spans="1:3" ht="12.75">
      <c r="A99" s="3" t="s">
        <v>31</v>
      </c>
      <c r="B99" s="32"/>
      <c r="C99" s="33"/>
    </row>
    <row r="100" spans="1:3" ht="48">
      <c r="A100" s="3" t="s">
        <v>89</v>
      </c>
      <c r="B100" s="59" t="s">
        <v>90</v>
      </c>
      <c r="C100" s="33"/>
    </row>
    <row r="101" spans="1:4" ht="41.25" customHeight="1">
      <c r="A101" s="3" t="s">
        <v>91</v>
      </c>
      <c r="B101" s="60" t="s">
        <v>92</v>
      </c>
      <c r="C101" s="33"/>
      <c r="D101" s="61"/>
    </row>
    <row r="102" spans="1:3" ht="38.25">
      <c r="A102" s="3" t="s">
        <v>93</v>
      </c>
      <c r="B102" s="32" t="s">
        <v>94</v>
      </c>
      <c r="C102" s="33"/>
    </row>
    <row r="103" spans="1:3" ht="12.75">
      <c r="A103" s="3" t="s">
        <v>95</v>
      </c>
      <c r="B103" s="32"/>
      <c r="C103" s="33"/>
    </row>
    <row r="104" spans="1:3" ht="12.75">
      <c r="A104" s="62" t="s">
        <v>96</v>
      </c>
      <c r="B104" s="63" t="s">
        <v>97</v>
      </c>
      <c r="C104" s="33"/>
    </row>
    <row r="105" spans="1:3" ht="12.75">
      <c r="A105" s="62" t="s">
        <v>98</v>
      </c>
      <c r="B105" s="63" t="s">
        <v>97</v>
      </c>
      <c r="C105" s="33"/>
    </row>
    <row r="106" spans="1:3" ht="12.75">
      <c r="A106" s="62" t="s">
        <v>99</v>
      </c>
      <c r="B106" s="63" t="s">
        <v>97</v>
      </c>
      <c r="C106" s="33"/>
    </row>
    <row r="107" spans="1:3" ht="12.75">
      <c r="A107" s="62" t="s">
        <v>100</v>
      </c>
      <c r="B107" s="63" t="s">
        <v>97</v>
      </c>
      <c r="C107" s="33"/>
    </row>
    <row r="108" spans="1:2" ht="12.75">
      <c r="A108" s="3"/>
      <c r="B108" s="32"/>
    </row>
    <row r="109" spans="1:3" ht="38.25">
      <c r="A109" s="3" t="s">
        <v>101</v>
      </c>
      <c r="B109" s="32"/>
      <c r="C109" s="33"/>
    </row>
    <row r="110" spans="1:2" ht="12.75">
      <c r="A110" s="3"/>
      <c r="B110" s="32"/>
    </row>
    <row r="111" spans="1:3" ht="24">
      <c r="A111" s="3" t="s">
        <v>102</v>
      </c>
      <c r="B111" s="32" t="s">
        <v>94</v>
      </c>
      <c r="C111" s="33"/>
    </row>
    <row r="112" spans="1:3" ht="24">
      <c r="A112" s="3" t="s">
        <v>103</v>
      </c>
      <c r="B112" s="32" t="s">
        <v>94</v>
      </c>
      <c r="C112" s="33"/>
    </row>
    <row r="113" spans="1:2" ht="12.75">
      <c r="A113" s="3"/>
      <c r="B113" s="32"/>
    </row>
    <row r="114" spans="1:3" ht="23.25" customHeight="1">
      <c r="A114" s="166" t="s">
        <v>104</v>
      </c>
      <c r="B114" s="166"/>
      <c r="C114" s="166"/>
    </row>
    <row r="115" spans="1:2" ht="12.75">
      <c r="A115" s="3"/>
      <c r="B115" s="32"/>
    </row>
    <row r="116" spans="1:3" ht="37.5" customHeight="1">
      <c r="A116" s="3" t="s">
        <v>105</v>
      </c>
      <c r="B116" s="32" t="s">
        <v>106</v>
      </c>
      <c r="C116" s="33"/>
    </row>
    <row r="117" spans="1:3" ht="42.75" customHeight="1">
      <c r="A117" s="3" t="s">
        <v>107</v>
      </c>
      <c r="B117" s="32" t="s">
        <v>106</v>
      </c>
      <c r="C117" s="33"/>
    </row>
    <row r="118" spans="1:3" ht="50.25" customHeight="1">
      <c r="A118" s="3" t="s">
        <v>108</v>
      </c>
      <c r="B118" s="32" t="s">
        <v>106</v>
      </c>
      <c r="C118" s="33"/>
    </row>
    <row r="119" spans="1:2" ht="7.5" customHeight="1">
      <c r="A119" s="3"/>
      <c r="B119" s="32"/>
    </row>
    <row r="120" spans="1:2" ht="12.75">
      <c r="A120" s="64" t="s">
        <v>109</v>
      </c>
      <c r="B120" s="40"/>
    </row>
    <row r="121" spans="1:2" ht="7.5" customHeight="1">
      <c r="A121" s="3"/>
      <c r="B121" s="32"/>
    </row>
    <row r="122" spans="1:3" ht="34.5" customHeight="1">
      <c r="A122" s="167" t="s">
        <v>110</v>
      </c>
      <c r="B122" s="167"/>
      <c r="C122" s="167"/>
    </row>
    <row r="123" spans="1:2" ht="12.75">
      <c r="A123" s="3"/>
      <c r="B123" s="32"/>
    </row>
    <row r="124" spans="1:3" ht="12.75">
      <c r="A124" s="3" t="s">
        <v>111</v>
      </c>
      <c r="B124" s="32" t="s">
        <v>41</v>
      </c>
      <c r="C124" s="33"/>
    </row>
    <row r="125" spans="1:3" ht="12.75">
      <c r="A125" s="3" t="s">
        <v>112</v>
      </c>
      <c r="B125" s="32" t="s">
        <v>41</v>
      </c>
      <c r="C125" s="33"/>
    </row>
    <row r="126" spans="1:3" ht="12.75">
      <c r="A126" s="3" t="s">
        <v>113</v>
      </c>
      <c r="B126" s="32" t="s">
        <v>41</v>
      </c>
      <c r="C126" s="33"/>
    </row>
    <row r="127" spans="1:3" ht="12.75">
      <c r="A127" s="3" t="s">
        <v>114</v>
      </c>
      <c r="B127" s="32" t="s">
        <v>41</v>
      </c>
      <c r="C127" s="33"/>
    </row>
    <row r="128" spans="1:3" ht="12.75">
      <c r="A128" s="3" t="s">
        <v>115</v>
      </c>
      <c r="B128" s="32" t="s">
        <v>41</v>
      </c>
      <c r="C128" s="33"/>
    </row>
    <row r="129" spans="1:3" ht="12.75">
      <c r="A129" s="3" t="s">
        <v>116</v>
      </c>
      <c r="B129" s="32" t="s">
        <v>41</v>
      </c>
      <c r="C129" s="33"/>
    </row>
    <row r="130" spans="1:3" ht="12.75">
      <c r="A130" s="3" t="s">
        <v>117</v>
      </c>
      <c r="B130" s="32" t="s">
        <v>41</v>
      </c>
      <c r="C130" s="33"/>
    </row>
    <row r="131" spans="1:3" ht="12.75">
      <c r="A131" s="3" t="s">
        <v>118</v>
      </c>
      <c r="B131" s="32" t="s">
        <v>41</v>
      </c>
      <c r="C131" s="33"/>
    </row>
    <row r="132" spans="1:3" ht="12.75">
      <c r="A132" s="3" t="s">
        <v>119</v>
      </c>
      <c r="B132" s="32" t="s">
        <v>41</v>
      </c>
      <c r="C132" s="33"/>
    </row>
    <row r="133" spans="1:3" ht="12.75">
      <c r="A133" s="3" t="s">
        <v>120</v>
      </c>
      <c r="B133" s="32" t="s">
        <v>41</v>
      </c>
      <c r="C133" s="33"/>
    </row>
    <row r="134" spans="1:2" ht="7.5" customHeight="1">
      <c r="A134" s="3"/>
      <c r="B134" s="32"/>
    </row>
    <row r="135" spans="1:4" ht="53.25" customHeight="1">
      <c r="A135" s="3" t="s">
        <v>121</v>
      </c>
      <c r="B135" s="60" t="s">
        <v>122</v>
      </c>
      <c r="C135" s="33"/>
      <c r="D135" s="61"/>
    </row>
    <row r="136" spans="1:3" ht="57" customHeight="1">
      <c r="A136" s="58" t="s">
        <v>123</v>
      </c>
      <c r="B136" s="40"/>
      <c r="C136" s="65" t="s">
        <v>124</v>
      </c>
    </row>
    <row r="137" spans="1:2" ht="12.75">
      <c r="A137" s="3"/>
      <c r="B137" s="32"/>
    </row>
    <row r="138" spans="1:3" ht="12.75">
      <c r="A138" s="3" t="s">
        <v>30</v>
      </c>
      <c r="B138" s="32"/>
      <c r="C138" s="33"/>
    </row>
    <row r="139" spans="1:3" ht="12.75">
      <c r="A139" s="3" t="s">
        <v>31</v>
      </c>
      <c r="B139" s="32"/>
      <c r="C139" s="33"/>
    </row>
    <row r="140" spans="1:3" ht="48">
      <c r="A140" s="3" t="s">
        <v>89</v>
      </c>
      <c r="B140" s="59" t="s">
        <v>90</v>
      </c>
      <c r="C140" s="33"/>
    </row>
    <row r="141" spans="1:3" ht="36">
      <c r="A141" s="3" t="s">
        <v>91</v>
      </c>
      <c r="B141" s="60" t="s">
        <v>92</v>
      </c>
      <c r="C141" s="33"/>
    </row>
    <row r="142" spans="1:3" ht="38.25">
      <c r="A142" s="3" t="s">
        <v>93</v>
      </c>
      <c r="B142" s="32" t="s">
        <v>94</v>
      </c>
      <c r="C142" s="33"/>
    </row>
    <row r="143" spans="1:3" ht="12.75">
      <c r="A143" s="3" t="s">
        <v>95</v>
      </c>
      <c r="B143" s="32"/>
      <c r="C143" s="33"/>
    </row>
    <row r="144" spans="1:3" ht="12.75">
      <c r="A144" s="62" t="s">
        <v>96</v>
      </c>
      <c r="B144" s="63" t="s">
        <v>97</v>
      </c>
      <c r="C144" s="33"/>
    </row>
    <row r="145" spans="1:3" ht="12.75">
      <c r="A145" s="62" t="s">
        <v>98</v>
      </c>
      <c r="B145" s="63" t="s">
        <v>97</v>
      </c>
      <c r="C145" s="33"/>
    </row>
    <row r="146" spans="1:3" ht="12.75">
      <c r="A146" s="62" t="s">
        <v>99</v>
      </c>
      <c r="B146" s="63" t="s">
        <v>97</v>
      </c>
      <c r="C146" s="33"/>
    </row>
    <row r="147" spans="1:3" ht="12.75">
      <c r="A147" s="62" t="s">
        <v>100</v>
      </c>
      <c r="B147" s="63" t="s">
        <v>97</v>
      </c>
      <c r="C147" s="33"/>
    </row>
    <row r="148" spans="1:2" ht="12.75">
      <c r="A148" s="3"/>
      <c r="B148" s="32"/>
    </row>
    <row r="149" spans="1:3" ht="24">
      <c r="A149" s="3" t="s">
        <v>125</v>
      </c>
      <c r="B149" s="32" t="s">
        <v>94</v>
      </c>
      <c r="C149" s="33"/>
    </row>
    <row r="150" spans="1:2" ht="12.75">
      <c r="A150" s="3"/>
      <c r="B150" s="32"/>
    </row>
    <row r="151" spans="1:3" ht="24">
      <c r="A151" s="3" t="s">
        <v>102</v>
      </c>
      <c r="B151" s="32" t="s">
        <v>94</v>
      </c>
      <c r="C151" s="33"/>
    </row>
    <row r="152" spans="1:3" ht="24">
      <c r="A152" s="3" t="s">
        <v>103</v>
      </c>
      <c r="B152" s="32" t="s">
        <v>94</v>
      </c>
      <c r="C152" s="33"/>
    </row>
    <row r="153" spans="1:2" ht="12.75">
      <c r="A153" s="3"/>
      <c r="B153" s="32"/>
    </row>
    <row r="154" spans="1:3" ht="23.25" customHeight="1">
      <c r="A154" s="166" t="s">
        <v>104</v>
      </c>
      <c r="B154" s="166"/>
      <c r="C154" s="166"/>
    </row>
    <row r="155" spans="1:2" ht="12.75">
      <c r="A155" s="3"/>
      <c r="B155" s="32"/>
    </row>
    <row r="156" spans="1:3" ht="35.25" customHeight="1">
      <c r="A156" s="3" t="s">
        <v>105</v>
      </c>
      <c r="B156" s="32" t="s">
        <v>106</v>
      </c>
      <c r="C156" s="33"/>
    </row>
    <row r="157" spans="1:3" ht="35.25" customHeight="1">
      <c r="A157" s="3" t="s">
        <v>107</v>
      </c>
      <c r="B157" s="32" t="s">
        <v>106</v>
      </c>
      <c r="C157" s="33"/>
    </row>
    <row r="158" spans="1:3" ht="35.25" customHeight="1">
      <c r="A158" s="3" t="s">
        <v>108</v>
      </c>
      <c r="B158" s="32" t="s">
        <v>106</v>
      </c>
      <c r="C158" s="33"/>
    </row>
    <row r="159" spans="1:2" ht="7.5" customHeight="1">
      <c r="A159" s="3"/>
      <c r="B159" s="32"/>
    </row>
    <row r="160" spans="1:2" ht="12.75">
      <c r="A160" s="64" t="s">
        <v>109</v>
      </c>
      <c r="B160" s="40"/>
    </row>
    <row r="161" spans="1:2" ht="7.5" customHeight="1">
      <c r="A161" s="3"/>
      <c r="B161" s="32"/>
    </row>
    <row r="162" spans="1:3" ht="34.5" customHeight="1">
      <c r="A162" s="167" t="s">
        <v>110</v>
      </c>
      <c r="B162" s="167"/>
      <c r="C162" s="167"/>
    </row>
    <row r="163" spans="1:2" ht="12.75">
      <c r="A163" s="3"/>
      <c r="B163" s="32"/>
    </row>
    <row r="164" spans="1:3" ht="12.75">
      <c r="A164" s="3" t="s">
        <v>111</v>
      </c>
      <c r="B164" s="32" t="s">
        <v>41</v>
      </c>
      <c r="C164" s="33"/>
    </row>
    <row r="165" spans="1:3" ht="12.75">
      <c r="A165" s="3" t="s">
        <v>112</v>
      </c>
      <c r="B165" s="32" t="s">
        <v>41</v>
      </c>
      <c r="C165" s="33"/>
    </row>
    <row r="166" spans="1:3" ht="12.75">
      <c r="A166" s="3" t="s">
        <v>113</v>
      </c>
      <c r="B166" s="32" t="s">
        <v>41</v>
      </c>
      <c r="C166" s="33"/>
    </row>
    <row r="167" spans="1:3" ht="12.75">
      <c r="A167" s="3" t="s">
        <v>114</v>
      </c>
      <c r="B167" s="32" t="s">
        <v>41</v>
      </c>
      <c r="C167" s="33"/>
    </row>
    <row r="168" spans="1:3" ht="12.75">
      <c r="A168" s="3" t="s">
        <v>115</v>
      </c>
      <c r="B168" s="32" t="s">
        <v>41</v>
      </c>
      <c r="C168" s="33"/>
    </row>
    <row r="169" spans="1:3" ht="12.75">
      <c r="A169" s="3" t="s">
        <v>116</v>
      </c>
      <c r="B169" s="32" t="s">
        <v>41</v>
      </c>
      <c r="C169" s="33"/>
    </row>
    <row r="170" spans="1:3" ht="12.75">
      <c r="A170" s="3" t="s">
        <v>117</v>
      </c>
      <c r="B170" s="32" t="s">
        <v>41</v>
      </c>
      <c r="C170" s="33"/>
    </row>
    <row r="171" spans="1:3" ht="12.75">
      <c r="A171" s="3" t="s">
        <v>118</v>
      </c>
      <c r="B171" s="32" t="s">
        <v>41</v>
      </c>
      <c r="C171" s="33"/>
    </row>
    <row r="172" spans="1:3" ht="12.75">
      <c r="A172" s="3" t="s">
        <v>119</v>
      </c>
      <c r="B172" s="32" t="s">
        <v>41</v>
      </c>
      <c r="C172" s="33"/>
    </row>
    <row r="173" spans="1:3" ht="12.75">
      <c r="A173" s="3" t="s">
        <v>120</v>
      </c>
      <c r="B173" s="32" t="s">
        <v>41</v>
      </c>
      <c r="C173" s="33"/>
    </row>
    <row r="174" spans="1:2" ht="7.5" customHeight="1">
      <c r="A174" s="3"/>
      <c r="B174" s="32"/>
    </row>
    <row r="175" spans="1:3" ht="42" customHeight="1">
      <c r="A175" s="3" t="s">
        <v>121</v>
      </c>
      <c r="B175" s="60" t="s">
        <v>122</v>
      </c>
      <c r="C175" s="33"/>
    </row>
  </sheetData>
  <sheetProtection password="8918" sheet="1"/>
  <mergeCells count="4">
    <mergeCell ref="A114:C114"/>
    <mergeCell ref="A122:C122"/>
    <mergeCell ref="A154:C154"/>
    <mergeCell ref="A162:C162"/>
  </mergeCells>
  <dataValidations count="2">
    <dataValidation type="list" operator="equal" allowBlank="1" showErrorMessage="1" sqref="C116:C118">
      <formula1>'ONGLET 5 - LISTE DES CRECHES'!$A$4:$A$90</formula1>
    </dataValidation>
    <dataValidation type="list" operator="equal" allowBlank="1" showErrorMessage="1" sqref="C156:C158">
      <formula1>'ONGLET 5 - LISTE DES CRECHES'!$A$4:$A$90</formula1>
    </dataValidation>
  </dataValidations>
  <printOptions/>
  <pageMargins left="0.24305555555555555" right="0.22916666666666666" top="0.2791666666666667" bottom="0.1375" header="0.5118055555555555" footer="0.511805555555555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tabColor indexed="50"/>
  </sheetPr>
  <dimension ref="A2:IV13"/>
  <sheetViews>
    <sheetView zoomScale="75" zoomScaleNormal="75" zoomScalePageLayoutView="0" workbookViewId="0" topLeftCell="A1">
      <selection activeCell="N4" sqref="N4"/>
    </sheetView>
  </sheetViews>
  <sheetFormatPr defaultColWidth="11.421875" defaultRowHeight="12.75"/>
  <cols>
    <col min="1" max="1" width="13.421875" style="0" customWidth="1"/>
    <col min="4" max="4" width="19.28125" style="0" customWidth="1"/>
    <col min="5" max="5" width="14.7109375" style="0" customWidth="1"/>
    <col min="9" max="9" width="14.421875" style="0" customWidth="1"/>
    <col min="10" max="10" width="20.140625" style="0" customWidth="1"/>
    <col min="14" max="14" width="14.8515625" style="0" customWidth="1"/>
    <col min="15" max="15" width="16.00390625" style="0" customWidth="1"/>
    <col min="16" max="16" width="19.8515625" style="0" customWidth="1"/>
    <col min="17" max="17" width="18.421875" style="0" customWidth="1"/>
    <col min="18" max="18" width="25.421875" style="0" customWidth="1"/>
    <col min="19" max="19" width="47.8515625" style="0" customWidth="1"/>
  </cols>
  <sheetData>
    <row r="2" spans="1:19" s="69" customFormat="1" ht="261" customHeight="1">
      <c r="A2" s="66" t="s">
        <v>126</v>
      </c>
      <c r="B2" s="66" t="s">
        <v>127</v>
      </c>
      <c r="C2" s="66" t="s">
        <v>128</v>
      </c>
      <c r="D2" s="67" t="s">
        <v>129</v>
      </c>
      <c r="E2" s="68" t="s">
        <v>130</v>
      </c>
      <c r="F2" s="68" t="s">
        <v>131</v>
      </c>
      <c r="G2" s="68" t="s">
        <v>132</v>
      </c>
      <c r="H2" s="68" t="s">
        <v>133</v>
      </c>
      <c r="I2" s="68" t="s">
        <v>134</v>
      </c>
      <c r="J2" s="68" t="s">
        <v>135</v>
      </c>
      <c r="K2" s="68" t="s">
        <v>136</v>
      </c>
      <c r="L2" s="68" t="s">
        <v>137</v>
      </c>
      <c r="M2" s="68" t="s">
        <v>138</v>
      </c>
      <c r="N2" s="68" t="s">
        <v>139</v>
      </c>
      <c r="O2" s="68" t="s">
        <v>140</v>
      </c>
      <c r="P2" s="68" t="s">
        <v>141</v>
      </c>
      <c r="Q2" s="66" t="s">
        <v>142</v>
      </c>
      <c r="R2" s="66" t="s">
        <v>143</v>
      </c>
      <c r="S2" s="67" t="s">
        <v>144</v>
      </c>
    </row>
    <row r="3" spans="1:256" s="75" customFormat="1" ht="93" customHeight="1">
      <c r="A3" s="70"/>
      <c r="B3" s="71"/>
      <c r="C3" s="72"/>
      <c r="D3" s="70"/>
      <c r="E3" s="70" t="s">
        <v>145</v>
      </c>
      <c r="F3" s="70"/>
      <c r="G3" s="73"/>
      <c r="H3" s="71"/>
      <c r="I3" s="73"/>
      <c r="J3" s="70"/>
      <c r="K3" s="70"/>
      <c r="L3" s="70"/>
      <c r="M3" s="70"/>
      <c r="N3" s="71"/>
      <c r="O3" s="71"/>
      <c r="P3" s="71"/>
      <c r="Q3" s="70"/>
      <c r="R3" s="74"/>
      <c r="S3" s="72"/>
      <c r="IT3" s="76"/>
      <c r="IU3" s="76"/>
      <c r="IV3" s="76"/>
    </row>
    <row r="4" spans="1:256" s="75" customFormat="1" ht="96" customHeight="1">
      <c r="A4" s="70"/>
      <c r="B4" s="71"/>
      <c r="C4" s="72"/>
      <c r="D4" s="70"/>
      <c r="E4" s="70" t="s">
        <v>146</v>
      </c>
      <c r="F4" s="70"/>
      <c r="G4" s="73"/>
      <c r="H4" s="71"/>
      <c r="I4" s="73"/>
      <c r="J4" s="70"/>
      <c r="K4" s="70"/>
      <c r="L4" s="70"/>
      <c r="M4" s="70"/>
      <c r="N4" s="71"/>
      <c r="O4" s="71"/>
      <c r="P4" s="71"/>
      <c r="Q4" s="70"/>
      <c r="R4" s="74"/>
      <c r="S4" s="72"/>
      <c r="IT4" s="76"/>
      <c r="IU4" s="76"/>
      <c r="IV4" s="76"/>
    </row>
    <row r="7" spans="4:10" ht="15.75">
      <c r="D7" s="77" t="s">
        <v>147</v>
      </c>
      <c r="E7" s="78"/>
      <c r="F7" s="78"/>
      <c r="G7" s="78"/>
      <c r="H7" s="78"/>
      <c r="I7" s="78"/>
      <c r="J7" s="78"/>
    </row>
    <row r="8" spans="4:10" ht="15">
      <c r="D8" s="78"/>
      <c r="E8" s="78"/>
      <c r="F8" s="78"/>
      <c r="G8" s="78"/>
      <c r="H8" s="78"/>
      <c r="I8" s="78"/>
      <c r="J8" s="78"/>
    </row>
    <row r="9" spans="4:10" ht="15.75">
      <c r="D9" s="79" t="s">
        <v>148</v>
      </c>
      <c r="E9" s="79"/>
      <c r="F9" s="79"/>
      <c r="G9" s="79"/>
      <c r="H9" s="79"/>
      <c r="I9" s="79"/>
      <c r="J9" s="78"/>
    </row>
    <row r="10" spans="4:10" ht="15.75">
      <c r="D10" s="79" t="s">
        <v>149</v>
      </c>
      <c r="E10" s="79"/>
      <c r="F10" s="79"/>
      <c r="G10" s="79"/>
      <c r="H10" s="79"/>
      <c r="I10" s="79"/>
      <c r="J10" s="78"/>
    </row>
    <row r="11" spans="4:10" ht="15">
      <c r="D11" s="78"/>
      <c r="E11" s="78"/>
      <c r="F11" s="78"/>
      <c r="G11" s="78"/>
      <c r="H11" s="78"/>
      <c r="I11" s="78"/>
      <c r="J11" s="78"/>
    </row>
    <row r="12" spans="4:10" ht="15.75">
      <c r="D12" s="80" t="s">
        <v>150</v>
      </c>
      <c r="E12" s="80"/>
      <c r="F12" s="80"/>
      <c r="G12" s="80"/>
      <c r="H12" s="80"/>
      <c r="I12" s="80"/>
      <c r="J12" s="78"/>
    </row>
    <row r="13" spans="4:10" ht="15">
      <c r="D13" s="78"/>
      <c r="E13" s="78"/>
      <c r="F13" s="78"/>
      <c r="G13" s="78"/>
      <c r="H13" s="78"/>
      <c r="I13" s="78"/>
      <c r="J13" s="78"/>
    </row>
  </sheetData>
  <sheetProtection password="8918" sheet="1"/>
  <dataValidations count="3">
    <dataValidation operator="equal" allowBlank="1" showErrorMessage="1" sqref="A2:P2 R2:IR2 A3:B4 D3:J4 N3:P4 T3:IQ4">
      <formula1>0</formula1>
    </dataValidation>
    <dataValidation type="list" operator="equal" allowBlank="1" showErrorMessage="1" sqref="C3:C4">
      <formula1>'ONGLET 4 - LISTE DES REFERENTS '!$D$3:$D$27</formula1>
    </dataValidation>
    <dataValidation type="list" operator="equal" allowBlank="1" showErrorMessage="1" sqref="K3:M4">
      <formula1>'ONGLET 5 - LISTE DES CRECHES'!$A$4:$A$90</formula1>
    </dataValidation>
  </dataValidations>
  <printOptions/>
  <pageMargins left="0.24305555555555555" right="0.22916666666666666" top="0.2791666666666667" bottom="0.13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9"/>
  </sheetPr>
  <dimension ref="A1:I189"/>
  <sheetViews>
    <sheetView zoomScale="75" zoomScaleNormal="75" zoomScalePageLayoutView="0" workbookViewId="0" topLeftCell="A4">
      <selection activeCell="L27" sqref="L27"/>
    </sheetView>
  </sheetViews>
  <sheetFormatPr defaultColWidth="11.421875" defaultRowHeight="12.75"/>
  <cols>
    <col min="2" max="2" width="16.140625" style="0" customWidth="1"/>
    <col min="3" max="3" width="16.421875" style="0" customWidth="1"/>
    <col min="4" max="4" width="29.140625" style="0" customWidth="1"/>
    <col min="5" max="5" width="26.7109375" style="0" customWidth="1"/>
    <col min="7" max="7" width="55.7109375" style="3" customWidth="1"/>
  </cols>
  <sheetData>
    <row r="1" spans="1:9" ht="69.75" customHeight="1">
      <c r="A1" s="168" t="s">
        <v>151</v>
      </c>
      <c r="B1" s="168" t="s">
        <v>152</v>
      </c>
      <c r="C1" s="168" t="s">
        <v>153</v>
      </c>
      <c r="D1" s="168" t="s">
        <v>154</v>
      </c>
      <c r="E1" s="168" t="s">
        <v>155</v>
      </c>
      <c r="G1" s="169" t="s">
        <v>156</v>
      </c>
      <c r="H1" s="169"/>
      <c r="I1" s="169"/>
    </row>
    <row r="2" spans="1:9" ht="76.5">
      <c r="A2" s="81" t="s">
        <v>157</v>
      </c>
      <c r="B2" s="81" t="s">
        <v>152</v>
      </c>
      <c r="C2" s="81" t="s">
        <v>153</v>
      </c>
      <c r="D2" s="81" t="s">
        <v>154</v>
      </c>
      <c r="E2" s="82" t="s">
        <v>155</v>
      </c>
      <c r="G2" s="83" t="s">
        <v>158</v>
      </c>
      <c r="H2" s="84" t="s">
        <v>159</v>
      </c>
      <c r="I2" s="85" t="s">
        <v>160</v>
      </c>
    </row>
    <row r="3" spans="1:9" ht="23.25" customHeight="1">
      <c r="A3" s="170" t="s">
        <v>161</v>
      </c>
      <c r="B3" s="171" t="s">
        <v>162</v>
      </c>
      <c r="C3" s="88" t="s">
        <v>163</v>
      </c>
      <c r="D3" s="89" t="s">
        <v>164</v>
      </c>
      <c r="E3" s="90" t="s">
        <v>165</v>
      </c>
      <c r="G3" s="91" t="s">
        <v>166</v>
      </c>
      <c r="H3" s="92"/>
      <c r="I3" s="93" t="s">
        <v>167</v>
      </c>
    </row>
    <row r="4" spans="1:9" ht="38.25">
      <c r="A4" s="170"/>
      <c r="B4" s="171"/>
      <c r="C4" s="90" t="s">
        <v>168</v>
      </c>
      <c r="D4" s="94" t="s">
        <v>169</v>
      </c>
      <c r="E4" s="90" t="s">
        <v>170</v>
      </c>
      <c r="G4" s="95" t="s">
        <v>171</v>
      </c>
      <c r="H4" s="92">
        <v>729</v>
      </c>
      <c r="I4" s="96" t="s">
        <v>167</v>
      </c>
    </row>
    <row r="5" spans="1:9" ht="39.75" customHeight="1">
      <c r="A5" s="172" t="s">
        <v>172</v>
      </c>
      <c r="B5" s="98" t="s">
        <v>173</v>
      </c>
      <c r="C5" s="99" t="s">
        <v>174</v>
      </c>
      <c r="D5" s="100" t="s">
        <v>175</v>
      </c>
      <c r="E5" s="99" t="s">
        <v>176</v>
      </c>
      <c r="G5" s="95" t="s">
        <v>177</v>
      </c>
      <c r="H5" s="92"/>
      <c r="I5" s="96" t="s">
        <v>167</v>
      </c>
    </row>
    <row r="6" spans="1:9" ht="24">
      <c r="A6" s="172"/>
      <c r="B6" s="98" t="s">
        <v>178</v>
      </c>
      <c r="C6" s="98" t="s">
        <v>179</v>
      </c>
      <c r="D6" s="99" t="s">
        <v>180</v>
      </c>
      <c r="E6" s="97" t="s">
        <v>181</v>
      </c>
      <c r="G6" s="95" t="s">
        <v>182</v>
      </c>
      <c r="H6" s="101">
        <v>625</v>
      </c>
      <c r="I6" s="96" t="s">
        <v>167</v>
      </c>
    </row>
    <row r="7" spans="1:9" ht="23.25" customHeight="1">
      <c r="A7" s="170" t="s">
        <v>183</v>
      </c>
      <c r="B7" s="90" t="s">
        <v>184</v>
      </c>
      <c r="C7" s="90" t="s">
        <v>185</v>
      </c>
      <c r="D7" s="102" t="s">
        <v>186</v>
      </c>
      <c r="E7" s="90" t="s">
        <v>187</v>
      </c>
      <c r="G7" s="95" t="s">
        <v>188</v>
      </c>
      <c r="H7" s="101">
        <v>810</v>
      </c>
      <c r="I7" s="96" t="s">
        <v>167</v>
      </c>
    </row>
    <row r="8" spans="1:9" ht="30">
      <c r="A8" s="170"/>
      <c r="B8" s="90" t="s">
        <v>178</v>
      </c>
      <c r="C8" s="90" t="s">
        <v>189</v>
      </c>
      <c r="D8" s="103" t="s">
        <v>190</v>
      </c>
      <c r="E8" s="90" t="s">
        <v>191</v>
      </c>
      <c r="G8" s="95" t="s">
        <v>192</v>
      </c>
      <c r="H8" s="92"/>
      <c r="I8" s="96" t="s">
        <v>167</v>
      </c>
    </row>
    <row r="9" spans="1:9" ht="23.25" customHeight="1">
      <c r="A9" s="172" t="s">
        <v>193</v>
      </c>
      <c r="B9" s="104" t="s">
        <v>194</v>
      </c>
      <c r="C9" s="98" t="s">
        <v>195</v>
      </c>
      <c r="D9" s="105" t="s">
        <v>196</v>
      </c>
      <c r="E9" s="99" t="s">
        <v>197</v>
      </c>
      <c r="G9" s="95" t="s">
        <v>198</v>
      </c>
      <c r="H9" s="92"/>
      <c r="I9" s="96" t="s">
        <v>167</v>
      </c>
    </row>
    <row r="10" spans="1:9" ht="23.25" customHeight="1">
      <c r="A10" s="172"/>
      <c r="B10" s="104" t="s">
        <v>162</v>
      </c>
      <c r="C10" s="98" t="s">
        <v>199</v>
      </c>
      <c r="D10" s="105" t="s">
        <v>200</v>
      </c>
      <c r="E10" s="99" t="s">
        <v>201</v>
      </c>
      <c r="G10" s="95" t="s">
        <v>202</v>
      </c>
      <c r="H10" s="101">
        <v>823</v>
      </c>
      <c r="I10" s="96" t="s">
        <v>167</v>
      </c>
    </row>
    <row r="11" spans="1:9" ht="21.75" customHeight="1">
      <c r="A11" s="170" t="s">
        <v>203</v>
      </c>
      <c r="B11" s="90" t="s">
        <v>204</v>
      </c>
      <c r="C11" s="106" t="s">
        <v>205</v>
      </c>
      <c r="D11" s="103" t="s">
        <v>206</v>
      </c>
      <c r="E11" s="107" t="s">
        <v>207</v>
      </c>
      <c r="G11" s="95" t="s">
        <v>208</v>
      </c>
      <c r="H11" s="101">
        <v>626</v>
      </c>
      <c r="I11" s="96" t="s">
        <v>167</v>
      </c>
    </row>
    <row r="12" spans="1:9" ht="27.75" customHeight="1">
      <c r="A12" s="170"/>
      <c r="B12" s="90" t="s">
        <v>184</v>
      </c>
      <c r="C12" s="108" t="s">
        <v>209</v>
      </c>
      <c r="D12" s="109" t="s">
        <v>210</v>
      </c>
      <c r="E12" s="90" t="s">
        <v>211</v>
      </c>
      <c r="G12" s="95" t="s">
        <v>212</v>
      </c>
      <c r="H12" s="101">
        <v>795</v>
      </c>
      <c r="I12" s="96" t="s">
        <v>167</v>
      </c>
    </row>
    <row r="13" spans="1:9" ht="24">
      <c r="A13" s="170"/>
      <c r="B13" s="90" t="s">
        <v>178</v>
      </c>
      <c r="C13" s="90" t="s">
        <v>213</v>
      </c>
      <c r="D13" s="90" t="s">
        <v>214</v>
      </c>
      <c r="E13" s="90" t="s">
        <v>215</v>
      </c>
      <c r="G13" s="95" t="s">
        <v>216</v>
      </c>
      <c r="H13" s="101"/>
      <c r="I13" s="96" t="s">
        <v>167</v>
      </c>
    </row>
    <row r="14" spans="1:9" ht="13.5" customHeight="1">
      <c r="A14" s="172" t="s">
        <v>217</v>
      </c>
      <c r="B14" s="173" t="s">
        <v>184</v>
      </c>
      <c r="C14" s="98" t="s">
        <v>218</v>
      </c>
      <c r="D14" s="105" t="s">
        <v>219</v>
      </c>
      <c r="E14" s="99" t="s">
        <v>220</v>
      </c>
      <c r="G14" s="95" t="s">
        <v>221</v>
      </c>
      <c r="H14" s="101"/>
      <c r="I14" s="96" t="s">
        <v>167</v>
      </c>
    </row>
    <row r="15" spans="1:9" ht="15">
      <c r="A15" s="172"/>
      <c r="B15" s="173"/>
      <c r="C15" s="98" t="s">
        <v>222</v>
      </c>
      <c r="D15" s="99" t="s">
        <v>223</v>
      </c>
      <c r="E15" s="99" t="s">
        <v>224</v>
      </c>
      <c r="G15" s="95" t="s">
        <v>225</v>
      </c>
      <c r="H15" s="101"/>
      <c r="I15" s="96" t="s">
        <v>167</v>
      </c>
    </row>
    <row r="16" spans="1:9" ht="23.25" customHeight="1">
      <c r="A16" s="172"/>
      <c r="B16" s="173" t="s">
        <v>178</v>
      </c>
      <c r="C16" s="98" t="s">
        <v>226</v>
      </c>
      <c r="D16" s="110" t="s">
        <v>227</v>
      </c>
      <c r="E16" s="98" t="s">
        <v>228</v>
      </c>
      <c r="G16" s="95" t="s">
        <v>229</v>
      </c>
      <c r="H16" s="101">
        <v>799</v>
      </c>
      <c r="I16" s="96" t="s">
        <v>167</v>
      </c>
    </row>
    <row r="17" spans="1:9" ht="30">
      <c r="A17" s="172"/>
      <c r="B17" s="173"/>
      <c r="C17" s="98" t="s">
        <v>230</v>
      </c>
      <c r="D17" s="110" t="s">
        <v>231</v>
      </c>
      <c r="E17" s="98" t="s">
        <v>232</v>
      </c>
      <c r="G17" s="95" t="s">
        <v>233</v>
      </c>
      <c r="H17" s="101">
        <v>624</v>
      </c>
      <c r="I17" s="96" t="s">
        <v>167</v>
      </c>
    </row>
    <row r="18" spans="1:9" ht="27" customHeight="1">
      <c r="A18" s="174" t="s">
        <v>234</v>
      </c>
      <c r="B18" s="171" t="s">
        <v>162</v>
      </c>
      <c r="C18" s="90" t="s">
        <v>235</v>
      </c>
      <c r="D18" s="103" t="s">
        <v>236</v>
      </c>
      <c r="E18" s="90" t="s">
        <v>237</v>
      </c>
      <c r="G18" s="95" t="s">
        <v>238</v>
      </c>
      <c r="H18" s="101">
        <v>741</v>
      </c>
      <c r="I18" s="96" t="s">
        <v>167</v>
      </c>
    </row>
    <row r="19" spans="1:9" ht="24.75" customHeight="1">
      <c r="A19" s="174"/>
      <c r="B19" s="171"/>
      <c r="C19" s="111"/>
      <c r="D19" s="112"/>
      <c r="E19" s="90"/>
      <c r="G19" s="95" t="s">
        <v>239</v>
      </c>
      <c r="H19" s="101"/>
      <c r="I19" s="96" t="s">
        <v>167</v>
      </c>
    </row>
    <row r="20" spans="1:9" ht="21.75" customHeight="1">
      <c r="A20" s="172" t="s">
        <v>240</v>
      </c>
      <c r="B20" s="175" t="s">
        <v>162</v>
      </c>
      <c r="C20" s="98" t="s">
        <v>241</v>
      </c>
      <c r="D20" s="110" t="s">
        <v>242</v>
      </c>
      <c r="E20" s="99" t="s">
        <v>243</v>
      </c>
      <c r="G20" s="95" t="s">
        <v>244</v>
      </c>
      <c r="H20" s="101">
        <v>745</v>
      </c>
      <c r="I20" s="96" t="s">
        <v>167</v>
      </c>
    </row>
    <row r="21" spans="1:9" ht="24.75" customHeight="1">
      <c r="A21" s="172"/>
      <c r="B21" s="175"/>
      <c r="C21" s="100" t="s">
        <v>245</v>
      </c>
      <c r="D21" s="105" t="s">
        <v>246</v>
      </c>
      <c r="E21" s="97" t="s">
        <v>247</v>
      </c>
      <c r="G21" s="95" t="s">
        <v>248</v>
      </c>
      <c r="H21" s="101">
        <v>752</v>
      </c>
      <c r="I21" s="96" t="s">
        <v>167</v>
      </c>
    </row>
    <row r="22" spans="1:9" ht="39" customHeight="1">
      <c r="A22" s="113" t="s">
        <v>249</v>
      </c>
      <c r="B22" s="87" t="s">
        <v>162</v>
      </c>
      <c r="C22" s="90" t="s">
        <v>250</v>
      </c>
      <c r="D22" s="90" t="s">
        <v>251</v>
      </c>
      <c r="E22" s="90" t="s">
        <v>252</v>
      </c>
      <c r="G22" s="95" t="s">
        <v>253</v>
      </c>
      <c r="H22" s="101"/>
      <c r="I22" s="96" t="s">
        <v>167</v>
      </c>
    </row>
    <row r="23" spans="1:9" ht="21.75" customHeight="1">
      <c r="A23" s="172" t="s">
        <v>254</v>
      </c>
      <c r="B23" s="104" t="s">
        <v>255</v>
      </c>
      <c r="C23" s="98" t="s">
        <v>256</v>
      </c>
      <c r="D23" s="114" t="s">
        <v>257</v>
      </c>
      <c r="E23" s="99"/>
      <c r="G23" s="95" t="s">
        <v>258</v>
      </c>
      <c r="H23" s="101"/>
      <c r="I23" s="96" t="s">
        <v>167</v>
      </c>
    </row>
    <row r="24" spans="1:9" ht="24">
      <c r="A24" s="172"/>
      <c r="B24" s="104" t="s">
        <v>194</v>
      </c>
      <c r="C24" s="98" t="s">
        <v>259</v>
      </c>
      <c r="D24" s="99" t="s">
        <v>260</v>
      </c>
      <c r="E24" s="99" t="s">
        <v>261</v>
      </c>
      <c r="G24" s="95" t="s">
        <v>262</v>
      </c>
      <c r="H24" s="101"/>
      <c r="I24" s="96" t="s">
        <v>167</v>
      </c>
    </row>
    <row r="25" spans="1:9" ht="27.75" customHeight="1">
      <c r="A25" s="172"/>
      <c r="B25" s="104" t="s">
        <v>162</v>
      </c>
      <c r="C25" s="98" t="s">
        <v>263</v>
      </c>
      <c r="D25" s="99" t="s">
        <v>264</v>
      </c>
      <c r="E25" s="99" t="s">
        <v>265</v>
      </c>
      <c r="G25" s="95" t="s">
        <v>266</v>
      </c>
      <c r="H25" s="101">
        <v>781</v>
      </c>
      <c r="I25" s="96" t="s">
        <v>167</v>
      </c>
    </row>
    <row r="26" spans="1:9" ht="24">
      <c r="A26" s="172"/>
      <c r="B26" s="104" t="s">
        <v>162</v>
      </c>
      <c r="C26" s="98" t="s">
        <v>267</v>
      </c>
      <c r="D26" s="99" t="s">
        <v>268</v>
      </c>
      <c r="E26" s="99" t="s">
        <v>269</v>
      </c>
      <c r="G26" s="95" t="s">
        <v>270</v>
      </c>
      <c r="H26" s="101">
        <v>826</v>
      </c>
      <c r="I26" s="96" t="s">
        <v>167</v>
      </c>
    </row>
    <row r="27" spans="1:9" ht="38.25">
      <c r="A27" s="86" t="s">
        <v>271</v>
      </c>
      <c r="B27" s="87" t="s">
        <v>162</v>
      </c>
      <c r="C27" s="86" t="s">
        <v>272</v>
      </c>
      <c r="D27" s="86" t="s">
        <v>273</v>
      </c>
      <c r="E27" s="115" t="s">
        <v>274</v>
      </c>
      <c r="G27" s="95" t="s">
        <v>275</v>
      </c>
      <c r="H27" s="101"/>
      <c r="I27" s="96" t="s">
        <v>167</v>
      </c>
    </row>
    <row r="28" spans="7:9" ht="30">
      <c r="G28" s="95" t="s">
        <v>276</v>
      </c>
      <c r="H28" s="101"/>
      <c r="I28" s="96" t="s">
        <v>167</v>
      </c>
    </row>
    <row r="29" spans="7:9" ht="30">
      <c r="G29" s="95" t="s">
        <v>277</v>
      </c>
      <c r="H29" s="101"/>
      <c r="I29" s="96" t="s">
        <v>167</v>
      </c>
    </row>
    <row r="30" spans="7:9" ht="15">
      <c r="G30" s="95" t="s">
        <v>278</v>
      </c>
      <c r="H30" s="101">
        <v>606</v>
      </c>
      <c r="I30" s="96" t="s">
        <v>167</v>
      </c>
    </row>
    <row r="31" spans="1:9" ht="15">
      <c r="A31" s="18" t="s">
        <v>279</v>
      </c>
      <c r="B31" s="112"/>
      <c r="D31" s="112" t="s">
        <v>280</v>
      </c>
      <c r="G31" s="95" t="s">
        <v>281</v>
      </c>
      <c r="H31" s="101"/>
      <c r="I31" s="96" t="s">
        <v>167</v>
      </c>
    </row>
    <row r="32" spans="7:9" ht="15">
      <c r="G32" s="95" t="s">
        <v>282</v>
      </c>
      <c r="H32" s="101">
        <v>710</v>
      </c>
      <c r="I32" s="96" t="s">
        <v>167</v>
      </c>
    </row>
    <row r="33" spans="7:9" ht="15">
      <c r="G33" s="95" t="s">
        <v>283</v>
      </c>
      <c r="H33" s="101">
        <v>717</v>
      </c>
      <c r="I33" s="96" t="s">
        <v>167</v>
      </c>
    </row>
    <row r="34" spans="1:9" ht="30">
      <c r="A34" t="s">
        <v>284</v>
      </c>
      <c r="G34" s="95" t="s">
        <v>285</v>
      </c>
      <c r="H34" s="101">
        <v>766</v>
      </c>
      <c r="I34" s="96" t="s">
        <v>167</v>
      </c>
    </row>
    <row r="35" spans="7:9" ht="30">
      <c r="G35" s="95" t="s">
        <v>286</v>
      </c>
      <c r="H35" s="101">
        <v>719</v>
      </c>
      <c r="I35" s="96" t="s">
        <v>167</v>
      </c>
    </row>
    <row r="36" spans="1:9" ht="15">
      <c r="A36" t="s">
        <v>287</v>
      </c>
      <c r="G36" s="95" t="s">
        <v>288</v>
      </c>
      <c r="H36" s="101">
        <v>719</v>
      </c>
      <c r="I36" s="96" t="s">
        <v>167</v>
      </c>
    </row>
    <row r="37" spans="7:9" ht="30">
      <c r="G37" s="95" t="s">
        <v>289</v>
      </c>
      <c r="H37" s="101">
        <v>719</v>
      </c>
      <c r="I37" s="96" t="s">
        <v>167</v>
      </c>
    </row>
    <row r="38" spans="7:9" ht="30">
      <c r="G38" s="95" t="s">
        <v>290</v>
      </c>
      <c r="H38" s="101">
        <v>719</v>
      </c>
      <c r="I38" s="96" t="s">
        <v>167</v>
      </c>
    </row>
    <row r="39" spans="7:9" ht="15">
      <c r="G39" s="95" t="s">
        <v>291</v>
      </c>
      <c r="H39" s="101">
        <v>719</v>
      </c>
      <c r="I39" s="96" t="s">
        <v>167</v>
      </c>
    </row>
    <row r="40" spans="7:9" ht="30">
      <c r="G40" s="95" t="s">
        <v>292</v>
      </c>
      <c r="H40" s="101">
        <v>719</v>
      </c>
      <c r="I40" s="96" t="s">
        <v>167</v>
      </c>
    </row>
    <row r="41" spans="7:9" ht="15">
      <c r="G41" s="95" t="s">
        <v>293</v>
      </c>
      <c r="H41" s="101">
        <v>719</v>
      </c>
      <c r="I41" s="96" t="s">
        <v>167</v>
      </c>
    </row>
    <row r="42" spans="7:9" ht="30">
      <c r="G42" s="95" t="s">
        <v>294</v>
      </c>
      <c r="H42" s="101">
        <v>719</v>
      </c>
      <c r="I42" s="96" t="s">
        <v>167</v>
      </c>
    </row>
    <row r="43" spans="7:9" ht="30">
      <c r="G43" s="95" t="s">
        <v>295</v>
      </c>
      <c r="H43" s="101">
        <v>719</v>
      </c>
      <c r="I43" s="96" t="s">
        <v>167</v>
      </c>
    </row>
    <row r="44" spans="7:9" ht="15">
      <c r="G44" s="95" t="s">
        <v>296</v>
      </c>
      <c r="H44" s="101">
        <v>719</v>
      </c>
      <c r="I44" s="96" t="s">
        <v>167</v>
      </c>
    </row>
    <row r="45" spans="7:9" ht="15">
      <c r="G45" s="95" t="s">
        <v>297</v>
      </c>
      <c r="H45" s="101">
        <v>719</v>
      </c>
      <c r="I45" s="96" t="s">
        <v>167</v>
      </c>
    </row>
    <row r="46" spans="7:9" ht="15">
      <c r="G46" s="95" t="s">
        <v>298</v>
      </c>
      <c r="H46" s="101">
        <v>719</v>
      </c>
      <c r="I46" s="96" t="s">
        <v>167</v>
      </c>
    </row>
    <row r="47" spans="7:9" ht="30">
      <c r="G47" s="95" t="s">
        <v>299</v>
      </c>
      <c r="H47" s="101">
        <v>719</v>
      </c>
      <c r="I47" s="96" t="s">
        <v>167</v>
      </c>
    </row>
    <row r="48" spans="7:9" ht="30">
      <c r="G48" s="95" t="s">
        <v>300</v>
      </c>
      <c r="H48" s="101">
        <v>719</v>
      </c>
      <c r="I48" s="96" t="s">
        <v>167</v>
      </c>
    </row>
    <row r="49" spans="7:9" ht="30">
      <c r="G49" s="95" t="s">
        <v>301</v>
      </c>
      <c r="H49" s="101">
        <v>719</v>
      </c>
      <c r="I49" s="96" t="s">
        <v>167</v>
      </c>
    </row>
    <row r="50" spans="7:9" ht="30">
      <c r="G50" s="95" t="s">
        <v>302</v>
      </c>
      <c r="H50" s="101">
        <v>719</v>
      </c>
      <c r="I50" s="96" t="s">
        <v>167</v>
      </c>
    </row>
    <row r="51" spans="7:9" ht="30">
      <c r="G51" s="95" t="s">
        <v>303</v>
      </c>
      <c r="H51" s="101">
        <v>719</v>
      </c>
      <c r="I51" s="96" t="s">
        <v>167</v>
      </c>
    </row>
    <row r="52" spans="7:9" ht="15">
      <c r="G52" s="95" t="s">
        <v>304</v>
      </c>
      <c r="H52" s="101">
        <v>719</v>
      </c>
      <c r="I52" s="96" t="s">
        <v>167</v>
      </c>
    </row>
    <row r="53" spans="7:9" ht="15">
      <c r="G53" s="95" t="s">
        <v>305</v>
      </c>
      <c r="H53" s="101">
        <v>719</v>
      </c>
      <c r="I53" s="96" t="s">
        <v>167</v>
      </c>
    </row>
    <row r="54" spans="7:9" ht="15">
      <c r="G54" s="95" t="s">
        <v>306</v>
      </c>
      <c r="H54" s="101">
        <v>719</v>
      </c>
      <c r="I54" s="96" t="s">
        <v>167</v>
      </c>
    </row>
    <row r="55" spans="7:9" ht="15">
      <c r="G55" s="95" t="s">
        <v>307</v>
      </c>
      <c r="H55" s="101">
        <v>719</v>
      </c>
      <c r="I55" s="96" t="s">
        <v>167</v>
      </c>
    </row>
    <row r="56" spans="7:9" ht="15">
      <c r="G56" s="95" t="s">
        <v>308</v>
      </c>
      <c r="H56" s="101"/>
      <c r="I56" s="96" t="s">
        <v>167</v>
      </c>
    </row>
    <row r="57" spans="7:9" ht="15">
      <c r="G57" s="95" t="s">
        <v>309</v>
      </c>
      <c r="H57" s="101">
        <v>753</v>
      </c>
      <c r="I57" s="96" t="s">
        <v>167</v>
      </c>
    </row>
    <row r="58" spans="7:9" ht="15">
      <c r="G58" s="95" t="s">
        <v>310</v>
      </c>
      <c r="H58" s="101">
        <v>753</v>
      </c>
      <c r="I58" s="96" t="s">
        <v>167</v>
      </c>
    </row>
    <row r="59" spans="7:9" ht="15">
      <c r="G59" s="95" t="s">
        <v>311</v>
      </c>
      <c r="H59" s="101"/>
      <c r="I59" s="96" t="s">
        <v>167</v>
      </c>
    </row>
    <row r="60" spans="7:9" ht="15">
      <c r="G60" s="95" t="s">
        <v>312</v>
      </c>
      <c r="H60" s="101"/>
      <c r="I60" s="96" t="s">
        <v>167</v>
      </c>
    </row>
    <row r="61" spans="7:9" ht="15">
      <c r="G61" s="95" t="s">
        <v>313</v>
      </c>
      <c r="H61" s="101"/>
      <c r="I61" s="96" t="s">
        <v>167</v>
      </c>
    </row>
    <row r="62" spans="7:9" ht="15">
      <c r="G62" s="95" t="s">
        <v>314</v>
      </c>
      <c r="H62" s="101"/>
      <c r="I62" s="96" t="s">
        <v>167</v>
      </c>
    </row>
    <row r="63" spans="7:9" ht="15">
      <c r="G63" s="95" t="s">
        <v>315</v>
      </c>
      <c r="H63" s="101"/>
      <c r="I63" s="96" t="s">
        <v>167</v>
      </c>
    </row>
    <row r="64" spans="7:9" ht="30">
      <c r="G64" s="95" t="s">
        <v>316</v>
      </c>
      <c r="H64" s="101"/>
      <c r="I64" s="96" t="s">
        <v>167</v>
      </c>
    </row>
    <row r="65" spans="7:9" ht="30">
      <c r="G65" s="95" t="s">
        <v>317</v>
      </c>
      <c r="H65" s="101">
        <v>721</v>
      </c>
      <c r="I65" s="96" t="s">
        <v>167</v>
      </c>
    </row>
    <row r="66" spans="7:9" ht="15">
      <c r="G66" s="95" t="s">
        <v>318</v>
      </c>
      <c r="H66" s="101">
        <v>721</v>
      </c>
      <c r="I66" s="96" t="s">
        <v>167</v>
      </c>
    </row>
    <row r="67" spans="7:9" ht="15">
      <c r="G67" s="95" t="s">
        <v>319</v>
      </c>
      <c r="H67" s="101"/>
      <c r="I67" s="96" t="s">
        <v>167</v>
      </c>
    </row>
    <row r="68" spans="7:9" ht="30">
      <c r="G68" s="95" t="s">
        <v>320</v>
      </c>
      <c r="H68" s="101">
        <v>715</v>
      </c>
      <c r="I68" s="96" t="s">
        <v>167</v>
      </c>
    </row>
    <row r="69" spans="7:9" ht="15">
      <c r="G69" s="95" t="s">
        <v>321</v>
      </c>
      <c r="H69" s="101"/>
      <c r="I69" s="96" t="s">
        <v>167</v>
      </c>
    </row>
    <row r="70" spans="7:9" ht="15">
      <c r="G70" s="95" t="s">
        <v>322</v>
      </c>
      <c r="H70" s="101">
        <v>503</v>
      </c>
      <c r="I70" s="96" t="s">
        <v>167</v>
      </c>
    </row>
    <row r="71" spans="7:9" ht="15">
      <c r="G71" s="95" t="s">
        <v>323</v>
      </c>
      <c r="H71" s="101">
        <v>503</v>
      </c>
      <c r="I71" s="96" t="s">
        <v>167</v>
      </c>
    </row>
    <row r="72" spans="7:9" ht="15">
      <c r="G72" s="95" t="s">
        <v>324</v>
      </c>
      <c r="H72" s="101">
        <v>503</v>
      </c>
      <c r="I72" s="96" t="s">
        <v>167</v>
      </c>
    </row>
    <row r="73" spans="7:9" ht="15">
      <c r="G73" s="95" t="s">
        <v>325</v>
      </c>
      <c r="H73" s="101">
        <v>503</v>
      </c>
      <c r="I73" s="96" t="s">
        <v>167</v>
      </c>
    </row>
    <row r="74" spans="7:9" ht="15">
      <c r="G74" s="95" t="s">
        <v>326</v>
      </c>
      <c r="H74" s="101">
        <v>503</v>
      </c>
      <c r="I74" s="96" t="s">
        <v>167</v>
      </c>
    </row>
    <row r="75" spans="7:9" ht="15">
      <c r="G75" s="95" t="s">
        <v>327</v>
      </c>
      <c r="H75" s="101">
        <v>503</v>
      </c>
      <c r="I75" s="96" t="s">
        <v>167</v>
      </c>
    </row>
    <row r="76" spans="7:9" ht="15">
      <c r="G76" s="95" t="s">
        <v>328</v>
      </c>
      <c r="H76" s="101">
        <v>503</v>
      </c>
      <c r="I76" s="96" t="s">
        <v>167</v>
      </c>
    </row>
    <row r="77" spans="7:9" ht="15">
      <c r="G77" s="95" t="s">
        <v>329</v>
      </c>
      <c r="H77" s="101">
        <v>503</v>
      </c>
      <c r="I77" s="96" t="s">
        <v>167</v>
      </c>
    </row>
    <row r="78" spans="7:9" ht="15">
      <c r="G78" s="95" t="s">
        <v>330</v>
      </c>
      <c r="H78" s="101">
        <v>503</v>
      </c>
      <c r="I78" s="96" t="s">
        <v>167</v>
      </c>
    </row>
    <row r="79" spans="7:9" ht="15">
      <c r="G79" s="95" t="s">
        <v>331</v>
      </c>
      <c r="H79" s="101"/>
      <c r="I79" s="96" t="s">
        <v>167</v>
      </c>
    </row>
    <row r="80" spans="7:9" ht="30">
      <c r="G80" s="95" t="s">
        <v>332</v>
      </c>
      <c r="H80" s="101" t="s">
        <v>333</v>
      </c>
      <c r="I80" s="96" t="s">
        <v>167</v>
      </c>
    </row>
    <row r="81" spans="7:9" ht="15">
      <c r="G81" s="95" t="s">
        <v>334</v>
      </c>
      <c r="H81" s="101">
        <v>966</v>
      </c>
      <c r="I81" s="96" t="s">
        <v>167</v>
      </c>
    </row>
    <row r="82" spans="7:9" ht="15">
      <c r="G82" s="95" t="s">
        <v>335</v>
      </c>
      <c r="H82" s="101"/>
      <c r="I82" s="96" t="s">
        <v>167</v>
      </c>
    </row>
    <row r="83" spans="7:9" ht="30">
      <c r="G83" s="95" t="s">
        <v>336</v>
      </c>
      <c r="H83" s="101">
        <v>710</v>
      </c>
      <c r="I83" s="96" t="s">
        <v>167</v>
      </c>
    </row>
    <row r="84" spans="7:9" ht="15">
      <c r="G84" s="95" t="s">
        <v>337</v>
      </c>
      <c r="H84" s="101"/>
      <c r="I84" s="96" t="s">
        <v>167</v>
      </c>
    </row>
    <row r="85" spans="7:9" ht="30">
      <c r="G85" s="95" t="s">
        <v>338</v>
      </c>
      <c r="H85" s="101">
        <v>104</v>
      </c>
      <c r="I85" s="96" t="s">
        <v>167</v>
      </c>
    </row>
    <row r="86" spans="7:9" ht="30">
      <c r="G86" s="95" t="s">
        <v>339</v>
      </c>
      <c r="H86" s="101"/>
      <c r="I86" s="96" t="s">
        <v>167</v>
      </c>
    </row>
    <row r="87" spans="7:9" ht="30">
      <c r="G87" s="95" t="s">
        <v>340</v>
      </c>
      <c r="H87" s="101"/>
      <c r="I87" s="96" t="s">
        <v>167</v>
      </c>
    </row>
    <row r="88" spans="7:9" ht="15">
      <c r="G88" s="95" t="s">
        <v>341</v>
      </c>
      <c r="H88" s="101">
        <v>863</v>
      </c>
      <c r="I88" s="96" t="s">
        <v>167</v>
      </c>
    </row>
    <row r="89" spans="7:9" ht="30">
      <c r="G89" s="95" t="s">
        <v>342</v>
      </c>
      <c r="H89" s="101">
        <v>703</v>
      </c>
      <c r="I89" s="96" t="s">
        <v>167</v>
      </c>
    </row>
    <row r="90" spans="7:9" ht="30">
      <c r="G90" s="95" t="s">
        <v>343</v>
      </c>
      <c r="H90" s="101">
        <v>706</v>
      </c>
      <c r="I90" s="96" t="s">
        <v>167</v>
      </c>
    </row>
    <row r="91" spans="7:9" ht="15">
      <c r="G91" s="95" t="s">
        <v>344</v>
      </c>
      <c r="H91" s="101"/>
      <c r="I91" s="96" t="s">
        <v>167</v>
      </c>
    </row>
    <row r="92" spans="7:9" ht="15">
      <c r="G92" s="95" t="s">
        <v>345</v>
      </c>
      <c r="H92" s="101">
        <v>774</v>
      </c>
      <c r="I92" s="96" t="s">
        <v>167</v>
      </c>
    </row>
    <row r="93" spans="7:9" ht="15">
      <c r="G93" s="95" t="s">
        <v>346</v>
      </c>
      <c r="H93" s="101">
        <v>782</v>
      </c>
      <c r="I93" s="96" t="s">
        <v>167</v>
      </c>
    </row>
    <row r="94" spans="7:9" ht="15">
      <c r="G94" s="95" t="s">
        <v>347</v>
      </c>
      <c r="H94" s="101">
        <v>775</v>
      </c>
      <c r="I94" s="96" t="s">
        <v>167</v>
      </c>
    </row>
    <row r="95" spans="7:9" ht="30">
      <c r="G95" s="95" t="s">
        <v>348</v>
      </c>
      <c r="H95" s="101"/>
      <c r="I95" s="96" t="s">
        <v>167</v>
      </c>
    </row>
    <row r="96" spans="7:9" ht="15">
      <c r="G96" s="95" t="s">
        <v>349</v>
      </c>
      <c r="H96" s="101"/>
      <c r="I96" s="96" t="s">
        <v>167</v>
      </c>
    </row>
    <row r="97" spans="7:9" ht="15">
      <c r="G97" s="95" t="s">
        <v>350</v>
      </c>
      <c r="H97" s="101">
        <v>781</v>
      </c>
      <c r="I97" s="96" t="s">
        <v>167</v>
      </c>
    </row>
    <row r="98" spans="7:9" ht="15">
      <c r="G98" s="95" t="s">
        <v>351</v>
      </c>
      <c r="H98" s="101">
        <v>769</v>
      </c>
      <c r="I98" s="96" t="s">
        <v>167</v>
      </c>
    </row>
    <row r="99" spans="7:9" ht="15">
      <c r="G99" s="95" t="s">
        <v>352</v>
      </c>
      <c r="H99" s="101">
        <v>781</v>
      </c>
      <c r="I99" s="96" t="s">
        <v>167</v>
      </c>
    </row>
    <row r="100" spans="7:9" ht="15">
      <c r="G100" s="95" t="s">
        <v>353</v>
      </c>
      <c r="H100" s="101">
        <v>781</v>
      </c>
      <c r="I100" s="96" t="s">
        <v>167</v>
      </c>
    </row>
    <row r="101" spans="7:9" ht="15">
      <c r="G101" s="95" t="s">
        <v>354</v>
      </c>
      <c r="H101" s="101"/>
      <c r="I101" s="96" t="s">
        <v>167</v>
      </c>
    </row>
    <row r="102" spans="7:9" ht="30">
      <c r="G102" s="95" t="s">
        <v>355</v>
      </c>
      <c r="H102" s="101">
        <v>724</v>
      </c>
      <c r="I102" s="96" t="s">
        <v>167</v>
      </c>
    </row>
    <row r="103" spans="7:9" ht="30">
      <c r="G103" s="95" t="s">
        <v>356</v>
      </c>
      <c r="H103" s="101">
        <v>702</v>
      </c>
      <c r="I103" s="96" t="s">
        <v>167</v>
      </c>
    </row>
    <row r="104" spans="7:9" ht="15">
      <c r="G104" s="95" t="s">
        <v>357</v>
      </c>
      <c r="H104" s="101"/>
      <c r="I104" s="96" t="s">
        <v>167</v>
      </c>
    </row>
    <row r="105" spans="7:9" ht="30">
      <c r="G105" s="95" t="s">
        <v>358</v>
      </c>
      <c r="H105" s="101">
        <v>707</v>
      </c>
      <c r="I105" s="96" t="s">
        <v>167</v>
      </c>
    </row>
    <row r="106" spans="7:9" ht="15">
      <c r="G106" s="95" t="s">
        <v>359</v>
      </c>
      <c r="H106" s="101"/>
      <c r="I106" s="96" t="s">
        <v>167</v>
      </c>
    </row>
    <row r="107" spans="7:9" ht="30">
      <c r="G107" s="95" t="s">
        <v>360</v>
      </c>
      <c r="H107" s="101"/>
      <c r="I107" s="96" t="s">
        <v>167</v>
      </c>
    </row>
    <row r="108" spans="7:9" ht="30">
      <c r="G108" s="95" t="s">
        <v>361</v>
      </c>
      <c r="H108" s="101">
        <v>822</v>
      </c>
      <c r="I108" s="96" t="s">
        <v>167</v>
      </c>
    </row>
    <row r="109" spans="7:9" ht="15">
      <c r="G109" s="95" t="s">
        <v>362</v>
      </c>
      <c r="H109" s="101"/>
      <c r="I109" s="96" t="s">
        <v>167</v>
      </c>
    </row>
    <row r="110" spans="7:9" ht="15">
      <c r="G110" s="95" t="s">
        <v>363</v>
      </c>
      <c r="H110" s="101">
        <v>791</v>
      </c>
      <c r="I110" s="96" t="s">
        <v>167</v>
      </c>
    </row>
    <row r="111" spans="7:9" ht="15">
      <c r="G111" s="95" t="s">
        <v>364</v>
      </c>
      <c r="H111" s="101"/>
      <c r="I111" s="96" t="s">
        <v>167</v>
      </c>
    </row>
    <row r="112" spans="7:9" ht="15">
      <c r="G112" s="95" t="s">
        <v>365</v>
      </c>
      <c r="H112" s="101"/>
      <c r="I112" s="96" t="s">
        <v>167</v>
      </c>
    </row>
    <row r="113" spans="7:9" ht="15">
      <c r="G113" s="95" t="s">
        <v>366</v>
      </c>
      <c r="H113" s="101">
        <v>775</v>
      </c>
      <c r="I113" s="96" t="s">
        <v>167</v>
      </c>
    </row>
    <row r="114" spans="7:9" ht="15">
      <c r="G114" s="95" t="s">
        <v>367</v>
      </c>
      <c r="H114" s="101"/>
      <c r="I114" s="96" t="s">
        <v>167</v>
      </c>
    </row>
    <row r="115" spans="7:9" ht="15">
      <c r="G115" s="95" t="s">
        <v>368</v>
      </c>
      <c r="H115" s="101">
        <v>743</v>
      </c>
      <c r="I115" s="96" t="s">
        <v>167</v>
      </c>
    </row>
    <row r="116" spans="7:9" ht="15">
      <c r="G116" s="95" t="s">
        <v>369</v>
      </c>
      <c r="H116" s="101"/>
      <c r="I116" s="96" t="s">
        <v>167</v>
      </c>
    </row>
    <row r="117" spans="7:9" ht="15">
      <c r="G117" s="95" t="s">
        <v>370</v>
      </c>
      <c r="H117" s="101">
        <v>721</v>
      </c>
      <c r="I117" s="96" t="s">
        <v>167</v>
      </c>
    </row>
    <row r="118" spans="7:9" ht="15">
      <c r="G118" s="116" t="s">
        <v>371</v>
      </c>
      <c r="H118" s="117">
        <v>623</v>
      </c>
      <c r="I118" s="118" t="s">
        <v>167</v>
      </c>
    </row>
    <row r="184" ht="12.75">
      <c r="G184"/>
    </row>
    <row r="185" ht="12.75">
      <c r="G185"/>
    </row>
    <row r="186" ht="12.75">
      <c r="G186"/>
    </row>
    <row r="187" ht="12.75">
      <c r="G187"/>
    </row>
    <row r="188" ht="12.75">
      <c r="G188"/>
    </row>
    <row r="189" ht="12.75">
      <c r="G189"/>
    </row>
  </sheetData>
  <sheetProtection password="8918" sheet="1"/>
  <mergeCells count="16">
    <mergeCell ref="A20:A21"/>
    <mergeCell ref="B20:B21"/>
    <mergeCell ref="A23:A26"/>
    <mergeCell ref="A9:A10"/>
    <mergeCell ref="A11:A13"/>
    <mergeCell ref="A14:A17"/>
    <mergeCell ref="B14:B15"/>
    <mergeCell ref="B16:B17"/>
    <mergeCell ref="A18:A19"/>
    <mergeCell ref="B18:B19"/>
    <mergeCell ref="A1:E1"/>
    <mergeCell ref="G1:I1"/>
    <mergeCell ref="A3:A4"/>
    <mergeCell ref="B3:B4"/>
    <mergeCell ref="A5:A6"/>
    <mergeCell ref="A7:A8"/>
  </mergeCells>
  <hyperlinks>
    <hyperlink ref="D3" r:id="rId1" display="cyndie.gey@agriculture.gouv.fr "/>
    <hyperlink ref="D4" r:id="rId2" display="sandrine.touzanne@agriculture.gouv.fr&#10; "/>
    <hyperlink ref="D7" r:id="rId3" display="fanny.male@culture.gouv.fr"/>
    <hyperlink ref="D8" r:id="rId4" display="michelle.bedos@culture.gouv.fr"/>
    <hyperlink ref="D9" r:id="rId5" display="raymonde.naves@finances.gouv.fr"/>
    <hyperlink ref="D11" r:id="rId6" display="social@ac-toulouse.fr"/>
    <hyperlink ref="D14" r:id="rId7" display="audrey.lebe@univ-toulouse.fr"/>
    <hyperlink ref="D16" r:id="rId8" display="patricia.gonzalez@umontpellier.fr"/>
    <hyperlink ref="D17" r:id="rId9" display="audrey.sartori@umontpellier.fr"/>
    <hyperlink ref="D18" r:id="rId10" display="virginie.avizou@haute-garonne.gouv.fr"/>
    <hyperlink ref="D20" r:id="rId11" display="isabelle.amari@justice.gouv.fr"/>
    <hyperlink ref="D23" r:id="rId12" display="ssr.dar.dreal-occitanie@developpement-durable.gouv.fr"/>
  </hyperlinks>
  <printOptions/>
  <pageMargins left="0.24305555555555555" right="0.22916666666666666" top="0.2791666666666667" bottom="0.13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9"/>
  </sheetPr>
  <dimension ref="A1:E249"/>
  <sheetViews>
    <sheetView zoomScale="75" zoomScaleNormal="75" zoomScalePageLayoutView="0" workbookViewId="0" topLeftCell="A76">
      <selection activeCell="D85" sqref="D85"/>
    </sheetView>
  </sheetViews>
  <sheetFormatPr defaultColWidth="11.421875" defaultRowHeight="12.75"/>
  <cols>
    <col min="1" max="1" width="94.421875" style="0" customWidth="1"/>
    <col min="2" max="2" width="32.57421875" style="0" customWidth="1"/>
    <col min="3" max="3" width="25.8515625" style="9" customWidth="1"/>
    <col min="4" max="4" width="29.57421875" style="0" customWidth="1"/>
    <col min="5" max="5" width="29.140625" style="0" customWidth="1"/>
  </cols>
  <sheetData>
    <row r="1" ht="26.25">
      <c r="A1" s="119" t="s">
        <v>372</v>
      </c>
    </row>
    <row r="2" ht="14.25">
      <c r="A2" s="120" t="s">
        <v>373</v>
      </c>
    </row>
    <row r="3" ht="33.75" customHeight="1"/>
    <row r="4" ht="44.25" customHeight="1">
      <c r="A4" s="121" t="s">
        <v>374</v>
      </c>
    </row>
    <row r="5" ht="44.25" customHeight="1">
      <c r="A5" s="121" t="s">
        <v>375</v>
      </c>
    </row>
    <row r="6" ht="44.25" customHeight="1">
      <c r="A6" s="121" t="s">
        <v>376</v>
      </c>
    </row>
    <row r="7" spans="1:2" ht="44.25" customHeight="1">
      <c r="A7" s="122" t="s">
        <v>377</v>
      </c>
      <c r="B7" s="61" t="s">
        <v>378</v>
      </c>
    </row>
    <row r="8" ht="44.25" customHeight="1">
      <c r="A8" s="121" t="s">
        <v>379</v>
      </c>
    </row>
    <row r="9" spans="1:3" s="8" customFormat="1" ht="44.25" customHeight="1">
      <c r="A9" s="121" t="s">
        <v>380</v>
      </c>
      <c r="C9" s="123"/>
    </row>
    <row r="10" spans="1:5" ht="44.25" customHeight="1">
      <c r="A10" s="124" t="s">
        <v>381</v>
      </c>
      <c r="B10" s="61" t="s">
        <v>378</v>
      </c>
      <c r="E10" s="125"/>
    </row>
    <row r="11" spans="1:5" ht="44.25" customHeight="1">
      <c r="A11" s="121" t="s">
        <v>382</v>
      </c>
      <c r="E11" s="125"/>
    </row>
    <row r="12" ht="44.25" customHeight="1">
      <c r="A12" s="121" t="s">
        <v>383</v>
      </c>
    </row>
    <row r="13" spans="1:5" ht="44.25" customHeight="1">
      <c r="A13" s="124" t="s">
        <v>384</v>
      </c>
      <c r="B13" s="61" t="s">
        <v>378</v>
      </c>
      <c r="E13" s="125"/>
    </row>
    <row r="14" spans="1:5" ht="44.25" customHeight="1">
      <c r="A14" s="121" t="s">
        <v>385</v>
      </c>
      <c r="E14" s="125"/>
    </row>
    <row r="15" spans="1:5" ht="44.25" customHeight="1">
      <c r="A15" s="121" t="s">
        <v>386</v>
      </c>
      <c r="E15" s="125"/>
    </row>
    <row r="16" spans="1:5" ht="44.25" customHeight="1">
      <c r="A16" s="121" t="s">
        <v>387</v>
      </c>
      <c r="E16" s="125"/>
    </row>
    <row r="17" spans="1:5" ht="44.25" customHeight="1">
      <c r="A17" s="121" t="s">
        <v>388</v>
      </c>
      <c r="E17" s="125"/>
    </row>
    <row r="18" spans="1:5" ht="44.25" customHeight="1">
      <c r="A18" s="121" t="s">
        <v>389</v>
      </c>
      <c r="E18" s="125"/>
    </row>
    <row r="19" spans="1:5" ht="44.25" customHeight="1">
      <c r="A19" s="121" t="s">
        <v>390</v>
      </c>
      <c r="E19" s="125"/>
    </row>
    <row r="20" spans="1:5" ht="44.25" customHeight="1">
      <c r="A20" s="121" t="s">
        <v>391</v>
      </c>
      <c r="E20" s="125"/>
    </row>
    <row r="21" spans="1:5" ht="44.25" customHeight="1">
      <c r="A21" s="121" t="s">
        <v>392</v>
      </c>
      <c r="E21" s="125"/>
    </row>
    <row r="22" spans="1:5" ht="44.25" customHeight="1">
      <c r="A22" s="121" t="s">
        <v>393</v>
      </c>
      <c r="E22" s="61"/>
    </row>
    <row r="23" ht="44.25" customHeight="1">
      <c r="A23" s="121" t="s">
        <v>394</v>
      </c>
    </row>
    <row r="24" ht="44.25" customHeight="1">
      <c r="A24" s="121" t="s">
        <v>395</v>
      </c>
    </row>
    <row r="25" spans="1:2" ht="44.25" customHeight="1">
      <c r="A25" s="124" t="s">
        <v>396</v>
      </c>
      <c r="B25" s="61" t="s">
        <v>378</v>
      </c>
    </row>
    <row r="26" ht="44.25" customHeight="1">
      <c r="A26" s="121" t="s">
        <v>397</v>
      </c>
    </row>
    <row r="27" ht="44.25" customHeight="1">
      <c r="A27" s="121" t="s">
        <v>398</v>
      </c>
    </row>
    <row r="28" ht="44.25" customHeight="1">
      <c r="A28" s="121" t="s">
        <v>399</v>
      </c>
    </row>
    <row r="29" ht="44.25" customHeight="1">
      <c r="A29" s="121" t="s">
        <v>400</v>
      </c>
    </row>
    <row r="30" ht="44.25" customHeight="1">
      <c r="A30" s="121" t="s">
        <v>401</v>
      </c>
    </row>
    <row r="31" ht="44.25" customHeight="1">
      <c r="A31" s="121" t="s">
        <v>402</v>
      </c>
    </row>
    <row r="32" ht="44.25" customHeight="1">
      <c r="A32" s="121" t="s">
        <v>403</v>
      </c>
    </row>
    <row r="33" ht="44.25" customHeight="1">
      <c r="A33" s="121" t="s">
        <v>404</v>
      </c>
    </row>
    <row r="34" ht="44.25" customHeight="1">
      <c r="A34" s="121" t="s">
        <v>405</v>
      </c>
    </row>
    <row r="35" ht="44.25" customHeight="1">
      <c r="A35" s="121" t="s">
        <v>406</v>
      </c>
    </row>
    <row r="36" ht="44.25" customHeight="1">
      <c r="A36" s="121" t="s">
        <v>407</v>
      </c>
    </row>
    <row r="37" ht="44.25" customHeight="1">
      <c r="A37" s="121" t="s">
        <v>408</v>
      </c>
    </row>
    <row r="38" ht="44.25" customHeight="1">
      <c r="A38" s="121" t="s">
        <v>409</v>
      </c>
    </row>
    <row r="39" ht="44.25" customHeight="1">
      <c r="A39" s="121" t="s">
        <v>410</v>
      </c>
    </row>
    <row r="40" ht="44.25" customHeight="1">
      <c r="A40" s="121" t="s">
        <v>411</v>
      </c>
    </row>
    <row r="41" ht="44.25" customHeight="1">
      <c r="A41" s="121" t="s">
        <v>412</v>
      </c>
    </row>
    <row r="42" ht="44.25" customHeight="1">
      <c r="A42" s="121" t="s">
        <v>413</v>
      </c>
    </row>
    <row r="43" ht="44.25" customHeight="1">
      <c r="A43" s="121" t="s">
        <v>414</v>
      </c>
    </row>
    <row r="44" ht="44.25" customHeight="1">
      <c r="A44" s="121" t="s">
        <v>415</v>
      </c>
    </row>
    <row r="45" ht="44.25" customHeight="1">
      <c r="A45" s="121" t="s">
        <v>416</v>
      </c>
    </row>
    <row r="46" ht="44.25" customHeight="1">
      <c r="A46" s="121" t="s">
        <v>417</v>
      </c>
    </row>
    <row r="47" ht="44.25" customHeight="1">
      <c r="A47" s="121" t="s">
        <v>418</v>
      </c>
    </row>
    <row r="48" ht="44.25" customHeight="1">
      <c r="A48" s="121" t="s">
        <v>419</v>
      </c>
    </row>
    <row r="49" ht="44.25" customHeight="1">
      <c r="A49" s="121" t="s">
        <v>420</v>
      </c>
    </row>
    <row r="50" ht="44.25" customHeight="1">
      <c r="A50" s="121" t="s">
        <v>421</v>
      </c>
    </row>
    <row r="51" ht="44.25" customHeight="1">
      <c r="A51" s="121" t="s">
        <v>422</v>
      </c>
    </row>
    <row r="52" ht="44.25" customHeight="1">
      <c r="A52" s="121" t="s">
        <v>423</v>
      </c>
    </row>
    <row r="53" ht="44.25" customHeight="1">
      <c r="A53" s="121" t="s">
        <v>424</v>
      </c>
    </row>
    <row r="54" ht="44.25" customHeight="1">
      <c r="A54" s="121" t="s">
        <v>425</v>
      </c>
    </row>
    <row r="55" ht="44.25" customHeight="1">
      <c r="A55" s="121" t="s">
        <v>426</v>
      </c>
    </row>
    <row r="56" ht="44.25" customHeight="1">
      <c r="A56" s="121" t="s">
        <v>427</v>
      </c>
    </row>
    <row r="57" ht="44.25" customHeight="1">
      <c r="A57" s="121" t="s">
        <v>428</v>
      </c>
    </row>
    <row r="58" ht="44.25" customHeight="1">
      <c r="A58" s="121" t="s">
        <v>429</v>
      </c>
    </row>
    <row r="59" ht="44.25" customHeight="1">
      <c r="A59" s="121" t="s">
        <v>430</v>
      </c>
    </row>
    <row r="60" ht="44.25" customHeight="1">
      <c r="A60" s="121" t="s">
        <v>431</v>
      </c>
    </row>
    <row r="61" ht="44.25" customHeight="1">
      <c r="A61" s="121" t="s">
        <v>432</v>
      </c>
    </row>
    <row r="62" ht="44.25" customHeight="1">
      <c r="A62" s="121" t="s">
        <v>433</v>
      </c>
    </row>
    <row r="63" spans="1:2" ht="44.25" customHeight="1">
      <c r="A63" s="124" t="s">
        <v>434</v>
      </c>
      <c r="B63" s="61" t="s">
        <v>378</v>
      </c>
    </row>
    <row r="64" ht="44.25" customHeight="1">
      <c r="A64" s="121" t="s">
        <v>435</v>
      </c>
    </row>
    <row r="65" ht="44.25" customHeight="1">
      <c r="A65" s="121" t="s">
        <v>436</v>
      </c>
    </row>
    <row r="66" ht="44.25" customHeight="1">
      <c r="A66" s="121" t="s">
        <v>437</v>
      </c>
    </row>
    <row r="67" ht="44.25" customHeight="1">
      <c r="A67" s="126" t="s">
        <v>438</v>
      </c>
    </row>
    <row r="68" ht="44.25" customHeight="1">
      <c r="A68" s="121" t="s">
        <v>439</v>
      </c>
    </row>
    <row r="69" ht="44.25" customHeight="1">
      <c r="A69" s="121" t="s">
        <v>440</v>
      </c>
    </row>
    <row r="70" ht="44.25" customHeight="1">
      <c r="A70" s="121" t="s">
        <v>441</v>
      </c>
    </row>
    <row r="71" ht="44.25" customHeight="1">
      <c r="A71" s="121" t="s">
        <v>442</v>
      </c>
    </row>
    <row r="72" ht="44.25" customHeight="1">
      <c r="A72" s="121" t="s">
        <v>443</v>
      </c>
    </row>
    <row r="73" ht="44.25" customHeight="1">
      <c r="A73" s="121" t="s">
        <v>444</v>
      </c>
    </row>
    <row r="74" ht="44.25" customHeight="1">
      <c r="A74" s="121" t="s">
        <v>445</v>
      </c>
    </row>
    <row r="75" ht="44.25" customHeight="1">
      <c r="A75" s="121" t="s">
        <v>446</v>
      </c>
    </row>
    <row r="76" ht="44.25" customHeight="1">
      <c r="A76" s="121" t="s">
        <v>447</v>
      </c>
    </row>
    <row r="77" ht="44.25" customHeight="1">
      <c r="A77" s="121" t="s">
        <v>448</v>
      </c>
    </row>
    <row r="78" ht="44.25" customHeight="1">
      <c r="A78" s="121" t="s">
        <v>449</v>
      </c>
    </row>
    <row r="79" ht="44.25" customHeight="1">
      <c r="A79" s="121" t="s">
        <v>450</v>
      </c>
    </row>
    <row r="80" ht="44.25" customHeight="1">
      <c r="A80" s="121" t="s">
        <v>451</v>
      </c>
    </row>
    <row r="81" spans="1:2" ht="44.25" customHeight="1">
      <c r="A81" s="124" t="s">
        <v>452</v>
      </c>
      <c r="B81" s="61" t="s">
        <v>378</v>
      </c>
    </row>
    <row r="82" ht="44.25" customHeight="1">
      <c r="A82" s="121" t="s">
        <v>453</v>
      </c>
    </row>
    <row r="83" ht="44.25" customHeight="1">
      <c r="A83" s="121" t="s">
        <v>454</v>
      </c>
    </row>
    <row r="84" ht="44.25" customHeight="1">
      <c r="A84" s="121" t="s">
        <v>455</v>
      </c>
    </row>
    <row r="85" ht="44.25" customHeight="1">
      <c r="A85" s="121" t="s">
        <v>456</v>
      </c>
    </row>
    <row r="86" ht="44.25" customHeight="1">
      <c r="A86" s="121" t="s">
        <v>457</v>
      </c>
    </row>
    <row r="87" ht="44.25" customHeight="1">
      <c r="A87" s="121" t="s">
        <v>458</v>
      </c>
    </row>
    <row r="88" spans="1:2" ht="44.25" customHeight="1">
      <c r="A88" s="124" t="s">
        <v>459</v>
      </c>
      <c r="B88" s="61" t="s">
        <v>378</v>
      </c>
    </row>
    <row r="89" ht="44.25" customHeight="1">
      <c r="A89" s="121" t="s">
        <v>460</v>
      </c>
    </row>
    <row r="90" ht="44.25" customHeight="1">
      <c r="A90" s="121" t="s">
        <v>461</v>
      </c>
    </row>
    <row r="91" ht="12.75">
      <c r="A91" s="9"/>
    </row>
    <row r="92" ht="12.75">
      <c r="A92" s="9"/>
    </row>
    <row r="93" ht="12.75">
      <c r="A93" s="9"/>
    </row>
    <row r="94" ht="12.75">
      <c r="A94" s="9"/>
    </row>
    <row r="95" ht="12.75">
      <c r="A95" s="9"/>
    </row>
    <row r="96" ht="12.75">
      <c r="A96" s="9"/>
    </row>
    <row r="97" ht="12.75">
      <c r="A97" s="9"/>
    </row>
    <row r="98" ht="12.75">
      <c r="A98" s="9"/>
    </row>
    <row r="99" ht="12.75">
      <c r="A99" s="9"/>
    </row>
    <row r="100" ht="12.75">
      <c r="A100" s="9"/>
    </row>
    <row r="101" ht="12.75">
      <c r="A101" s="9"/>
    </row>
    <row r="102" ht="12.75">
      <c r="A102" s="9"/>
    </row>
    <row r="103" ht="12.75">
      <c r="A103" s="9"/>
    </row>
    <row r="104" ht="12.75">
      <c r="A104" s="9"/>
    </row>
    <row r="105" ht="12.75">
      <c r="A105" s="9"/>
    </row>
    <row r="106" ht="12.75">
      <c r="A106" s="9"/>
    </row>
    <row r="107" ht="12.75">
      <c r="A107" s="9"/>
    </row>
    <row r="108" ht="12.75">
      <c r="A108" s="9"/>
    </row>
    <row r="109" ht="12.75">
      <c r="A109" s="9"/>
    </row>
    <row r="110" ht="12.75">
      <c r="A110" s="9"/>
    </row>
    <row r="111" ht="12.75">
      <c r="A111" s="9"/>
    </row>
    <row r="112" ht="12.75">
      <c r="A112" s="9"/>
    </row>
    <row r="113" ht="12.75">
      <c r="A113" s="9"/>
    </row>
    <row r="114" ht="12.75">
      <c r="A114" s="9"/>
    </row>
    <row r="115" ht="12.75">
      <c r="A115" s="9"/>
    </row>
    <row r="116" ht="12.75">
      <c r="A116" s="9"/>
    </row>
    <row r="117" ht="12.75">
      <c r="A117" s="9"/>
    </row>
    <row r="118" ht="12.75">
      <c r="A118" s="9"/>
    </row>
    <row r="119" ht="12.75">
      <c r="A119" s="9"/>
    </row>
    <row r="120" ht="12.75">
      <c r="A120" s="9"/>
    </row>
    <row r="121" ht="12.75">
      <c r="A121" s="9"/>
    </row>
    <row r="122" ht="12.75">
      <c r="A122" s="9"/>
    </row>
    <row r="123" ht="12.75">
      <c r="A123" s="9"/>
    </row>
    <row r="124" ht="12.75">
      <c r="A124" s="9"/>
    </row>
    <row r="125" ht="12.75">
      <c r="A125" s="9"/>
    </row>
    <row r="126" ht="12.75">
      <c r="A126" s="9"/>
    </row>
    <row r="127" ht="12.75">
      <c r="A127" s="9"/>
    </row>
    <row r="128" ht="12.75">
      <c r="A128" s="9"/>
    </row>
    <row r="129" ht="12.75">
      <c r="A129" s="9"/>
    </row>
    <row r="130" ht="12.75">
      <c r="A130" s="9"/>
    </row>
    <row r="131" ht="12.75">
      <c r="A131" s="9"/>
    </row>
    <row r="132" ht="12.75">
      <c r="A132" s="9"/>
    </row>
    <row r="133" ht="12.75">
      <c r="A133" s="9"/>
    </row>
    <row r="134" ht="12.75">
      <c r="A134" s="9"/>
    </row>
    <row r="135" ht="12.75">
      <c r="A135" s="9"/>
    </row>
    <row r="136" ht="12.75">
      <c r="A136" s="9"/>
    </row>
    <row r="137" ht="12.75">
      <c r="A137" s="9"/>
    </row>
    <row r="138" ht="12.75">
      <c r="A138" s="9"/>
    </row>
    <row r="139" ht="12.75">
      <c r="A139" s="9"/>
    </row>
    <row r="140" ht="12.75">
      <c r="A140" s="9"/>
    </row>
    <row r="141" ht="12.75">
      <c r="A141" s="9"/>
    </row>
    <row r="142" ht="12.75">
      <c r="A142" s="9"/>
    </row>
    <row r="143" ht="12.75">
      <c r="A143" s="9"/>
    </row>
    <row r="144" ht="12.75">
      <c r="A144" s="9"/>
    </row>
    <row r="145" ht="12.75">
      <c r="A145" s="9"/>
    </row>
    <row r="146" ht="12.75">
      <c r="A146" s="9"/>
    </row>
    <row r="147" ht="12.75">
      <c r="A147" s="9"/>
    </row>
    <row r="148" ht="12.75">
      <c r="A148" s="9"/>
    </row>
    <row r="149" ht="12.75">
      <c r="A149" s="9"/>
    </row>
    <row r="150" ht="12.75">
      <c r="A150" s="9"/>
    </row>
    <row r="151" ht="12.75">
      <c r="A151" s="9"/>
    </row>
    <row r="152" ht="12.75">
      <c r="A152" s="9"/>
    </row>
    <row r="153" ht="12.75">
      <c r="A153" s="9"/>
    </row>
    <row r="154" ht="12.75">
      <c r="A154" s="9"/>
    </row>
    <row r="155" ht="12.75">
      <c r="A155" s="9"/>
    </row>
    <row r="156" ht="12.75">
      <c r="A156" s="9"/>
    </row>
    <row r="157" ht="12.75">
      <c r="A157" s="9"/>
    </row>
    <row r="158" ht="12.75">
      <c r="A158" s="9"/>
    </row>
    <row r="159" ht="12.75">
      <c r="A159" s="9"/>
    </row>
    <row r="160" ht="12.75">
      <c r="A160" s="9"/>
    </row>
    <row r="161" ht="12.75">
      <c r="A161" s="9"/>
    </row>
    <row r="162" ht="12.75">
      <c r="A162" s="9"/>
    </row>
    <row r="163" ht="12.75">
      <c r="A163" s="9"/>
    </row>
    <row r="164" ht="12.75">
      <c r="A164" s="9"/>
    </row>
    <row r="165" ht="12.75">
      <c r="A165" s="9"/>
    </row>
    <row r="166" ht="12.75">
      <c r="A166" s="9"/>
    </row>
    <row r="167" ht="12.75">
      <c r="A167" s="9"/>
    </row>
    <row r="168" ht="12.75">
      <c r="A168" s="9"/>
    </row>
    <row r="169" ht="12.75">
      <c r="A169" s="9"/>
    </row>
    <row r="170" ht="12.75">
      <c r="A170" s="9"/>
    </row>
    <row r="171" ht="12.75">
      <c r="A171" s="9"/>
    </row>
    <row r="172" ht="12.75">
      <c r="A172" s="9"/>
    </row>
    <row r="173" ht="12.75">
      <c r="A173" s="9"/>
    </row>
    <row r="174" ht="12.75">
      <c r="A174" s="9"/>
    </row>
    <row r="175" ht="12.75">
      <c r="A175" s="9"/>
    </row>
    <row r="176" ht="12.75">
      <c r="A176" s="9"/>
    </row>
    <row r="177" ht="12.75">
      <c r="A177" s="9"/>
    </row>
    <row r="178" ht="12.75">
      <c r="A178" s="9"/>
    </row>
    <row r="179" ht="12.75">
      <c r="A179" s="9"/>
    </row>
    <row r="180" ht="12.75">
      <c r="A180" s="9"/>
    </row>
    <row r="181" ht="12.75">
      <c r="A181" s="9"/>
    </row>
    <row r="182" ht="12.75">
      <c r="A182" s="9"/>
    </row>
    <row r="183" ht="12.75">
      <c r="A183" s="9"/>
    </row>
    <row r="184" ht="12.75">
      <c r="A184" s="9"/>
    </row>
    <row r="185" ht="12.75">
      <c r="A185" s="9"/>
    </row>
    <row r="186" ht="12.75">
      <c r="A186" s="9"/>
    </row>
    <row r="187" ht="12.75">
      <c r="A187" s="9"/>
    </row>
    <row r="188" ht="12.75">
      <c r="A188" s="9"/>
    </row>
    <row r="189" ht="12.75">
      <c r="A189" s="9"/>
    </row>
    <row r="190" ht="12.75">
      <c r="A190" s="9"/>
    </row>
    <row r="191" ht="12.75">
      <c r="A191" s="9"/>
    </row>
    <row r="192" ht="12.75">
      <c r="A192" s="9"/>
    </row>
    <row r="193" ht="12.75">
      <c r="A193" s="9"/>
    </row>
    <row r="194" ht="12.75">
      <c r="A194" s="9"/>
    </row>
    <row r="195" ht="12.75">
      <c r="A195" s="9"/>
    </row>
    <row r="196" ht="12.75">
      <c r="A196" s="9"/>
    </row>
    <row r="197" ht="12.75">
      <c r="A197" s="9"/>
    </row>
    <row r="198" ht="12.75">
      <c r="A198" s="9"/>
    </row>
    <row r="199" ht="12.75">
      <c r="A199" s="9"/>
    </row>
    <row r="200" ht="12.75">
      <c r="A200" s="9"/>
    </row>
    <row r="201" ht="12.75">
      <c r="A201" s="9"/>
    </row>
    <row r="202" ht="12.75">
      <c r="A202" s="9"/>
    </row>
    <row r="203" ht="12.75">
      <c r="A203" s="9"/>
    </row>
    <row r="204" ht="12.75">
      <c r="A204" s="9"/>
    </row>
    <row r="205" ht="12.75">
      <c r="A205" s="9"/>
    </row>
    <row r="206" ht="12.75">
      <c r="A206" s="9"/>
    </row>
    <row r="207" ht="12.75">
      <c r="A207" s="9"/>
    </row>
    <row r="208" ht="12.75">
      <c r="A208" s="9"/>
    </row>
    <row r="209" ht="12.75">
      <c r="A209" s="9"/>
    </row>
    <row r="210" ht="12.75">
      <c r="A210" s="9"/>
    </row>
    <row r="211" ht="12.75">
      <c r="A211" s="9"/>
    </row>
    <row r="212" ht="12.75">
      <c r="A212" s="9"/>
    </row>
    <row r="213" ht="12.75">
      <c r="A213" s="9"/>
    </row>
    <row r="214" ht="12.75">
      <c r="A214" s="9"/>
    </row>
    <row r="215" ht="12.75">
      <c r="A215" s="9"/>
    </row>
    <row r="216" ht="12.75">
      <c r="A216" s="9"/>
    </row>
    <row r="217" ht="12.75">
      <c r="A217" s="9"/>
    </row>
    <row r="218" ht="12.75">
      <c r="A218" s="9"/>
    </row>
    <row r="219" ht="12.75">
      <c r="A219" s="9"/>
    </row>
    <row r="220" ht="12.75">
      <c r="A220" s="9"/>
    </row>
    <row r="221" ht="12.75">
      <c r="A221" s="9"/>
    </row>
    <row r="222" ht="12.75">
      <c r="A222" s="9"/>
    </row>
    <row r="223" ht="12.75">
      <c r="A223" s="9"/>
    </row>
    <row r="224" ht="12.75">
      <c r="A224" s="9"/>
    </row>
    <row r="225" ht="12.75">
      <c r="A225" s="9"/>
    </row>
    <row r="226" ht="12.75">
      <c r="A226" s="9"/>
    </row>
    <row r="227" ht="12.75">
      <c r="A227" s="9"/>
    </row>
    <row r="228" ht="12.75">
      <c r="A228" s="9"/>
    </row>
    <row r="229" ht="12.75">
      <c r="A229" s="9"/>
    </row>
    <row r="230" ht="12.75">
      <c r="A230" s="9"/>
    </row>
    <row r="231" ht="12.75">
      <c r="A231" s="9"/>
    </row>
    <row r="232" ht="12.75">
      <c r="A232" s="9"/>
    </row>
    <row r="233" ht="12.75">
      <c r="A233" s="9"/>
    </row>
    <row r="234" ht="12.75">
      <c r="A234" s="9"/>
    </row>
    <row r="235" ht="12.75">
      <c r="A235" s="9"/>
    </row>
    <row r="236" ht="12.75">
      <c r="A236" s="9"/>
    </row>
    <row r="237" ht="12.75">
      <c r="A237" s="9"/>
    </row>
    <row r="238" ht="12.75">
      <c r="A238" s="9"/>
    </row>
    <row r="239" ht="12.75">
      <c r="A239" s="9"/>
    </row>
    <row r="240" ht="12.75">
      <c r="A240" s="9"/>
    </row>
    <row r="241" ht="12.75">
      <c r="A241" s="9"/>
    </row>
    <row r="242" ht="12.75">
      <c r="A242" s="9"/>
    </row>
    <row r="243" ht="12.75">
      <c r="A243" s="9"/>
    </row>
    <row r="244" ht="12.75">
      <c r="A244" s="9"/>
    </row>
    <row r="245" ht="12.75">
      <c r="A245" s="9"/>
    </row>
    <row r="246" ht="12.75">
      <c r="A246" s="9"/>
    </row>
    <row r="247" ht="12.75">
      <c r="A247" s="9"/>
    </row>
    <row r="248" ht="12.75">
      <c r="A248" s="9"/>
    </row>
    <row r="249" ht="12.75">
      <c r="A249" s="9"/>
    </row>
  </sheetData>
  <sheetProtection password="8918" sheet="1"/>
  <printOptions/>
  <pageMargins left="0.24305555555555555" right="0.22916666666666666" top="0.2791666666666667" bottom="0.13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tabColor indexed="13"/>
  </sheetPr>
  <dimension ref="A1:C38"/>
  <sheetViews>
    <sheetView zoomScale="75" zoomScaleNormal="75" zoomScalePageLayoutView="0" workbookViewId="0" topLeftCell="A1">
      <selection activeCell="C45" sqref="C45"/>
    </sheetView>
  </sheetViews>
  <sheetFormatPr defaultColWidth="11.421875" defaultRowHeight="12.75"/>
  <cols>
    <col min="1" max="1" width="62.8515625" style="0" customWidth="1"/>
    <col min="2" max="2" width="36.7109375" style="0" customWidth="1"/>
    <col min="3" max="3" width="27.7109375" style="0" customWidth="1"/>
  </cols>
  <sheetData>
    <row r="1" spans="1:3" ht="46.5" customHeight="1">
      <c r="A1" s="176" t="s">
        <v>462</v>
      </c>
      <c r="B1" s="176"/>
      <c r="C1" s="176"/>
    </row>
    <row r="2" spans="1:3" ht="12.75">
      <c r="A2" s="127"/>
      <c r="B2" s="127"/>
      <c r="C2" s="127"/>
    </row>
    <row r="3" spans="1:3" ht="12.75">
      <c r="A3" s="127"/>
      <c r="B3" s="127"/>
      <c r="C3" s="127"/>
    </row>
    <row r="4" spans="1:3" ht="12.75">
      <c r="A4" s="127"/>
      <c r="B4" s="127"/>
      <c r="C4" s="127"/>
    </row>
    <row r="5" spans="1:3" ht="12.75">
      <c r="A5" s="127"/>
      <c r="B5" s="127"/>
      <c r="C5" s="127"/>
    </row>
    <row r="6" spans="1:3" ht="12.75">
      <c r="A6" s="127"/>
      <c r="B6" s="127"/>
      <c r="C6" s="127"/>
    </row>
    <row r="7" spans="1:3" ht="18">
      <c r="A7" s="177" t="s">
        <v>463</v>
      </c>
      <c r="B7" s="177"/>
      <c r="C7" s="177"/>
    </row>
    <row r="8" spans="1:3" ht="12.75">
      <c r="A8" s="128" t="s">
        <v>464</v>
      </c>
      <c r="B8" s="129" t="s">
        <v>465</v>
      </c>
      <c r="C8" s="130"/>
    </row>
    <row r="9" spans="1:3" ht="14.25" customHeight="1">
      <c r="A9" s="178" t="s">
        <v>466</v>
      </c>
      <c r="B9" s="131" t="s">
        <v>467</v>
      </c>
      <c r="C9" s="130"/>
    </row>
    <row r="10" spans="1:3" ht="12.75">
      <c r="A10" s="178"/>
      <c r="B10" s="131" t="s">
        <v>468</v>
      </c>
      <c r="C10" s="130"/>
    </row>
    <row r="11" spans="1:3" ht="14.25" customHeight="1">
      <c r="A11" s="178" t="s">
        <v>469</v>
      </c>
      <c r="B11" s="131" t="s">
        <v>470</v>
      </c>
      <c r="C11" s="130"/>
    </row>
    <row r="12" spans="1:3" ht="12.75">
      <c r="A12" s="178"/>
      <c r="C12" s="132"/>
    </row>
    <row r="13" spans="1:3" ht="12.75">
      <c r="A13" s="18" t="s">
        <v>471</v>
      </c>
      <c r="B13" s="18" t="s">
        <v>472</v>
      </c>
      <c r="C13" s="132"/>
    </row>
    <row r="14" spans="1:3" s="25" customFormat="1" ht="12.75">
      <c r="A14" s="179"/>
      <c r="B14" s="179"/>
      <c r="C14" s="179"/>
    </row>
    <row r="15" spans="1:3" s="25" customFormat="1" ht="12.75">
      <c r="A15" s="133"/>
      <c r="B15" s="134"/>
      <c r="C15" s="135"/>
    </row>
    <row r="16" spans="1:3" s="25" customFormat="1" ht="12.75">
      <c r="A16" s="136"/>
      <c r="B16" s="137"/>
      <c r="C16" s="180"/>
    </row>
    <row r="17" spans="1:3" s="25" customFormat="1" ht="12.75">
      <c r="A17" s="139"/>
      <c r="B17" s="140"/>
      <c r="C17" s="180"/>
    </row>
    <row r="18" spans="1:3" s="25" customFormat="1" ht="12.75">
      <c r="A18" s="181"/>
      <c r="B18" s="181"/>
      <c r="C18" s="141"/>
    </row>
    <row r="19" spans="1:3" s="25" customFormat="1" ht="14.25" customHeight="1">
      <c r="A19" s="179"/>
      <c r="B19" s="179"/>
      <c r="C19" s="179"/>
    </row>
    <row r="20" spans="1:3" s="25" customFormat="1" ht="12.75">
      <c r="A20" s="142"/>
      <c r="B20" s="143"/>
      <c r="C20" s="144"/>
    </row>
    <row r="21" spans="1:3" s="25" customFormat="1" ht="12.75">
      <c r="A21" s="145"/>
      <c r="B21" s="140"/>
      <c r="C21" s="146"/>
    </row>
    <row r="22" spans="1:3" s="25" customFormat="1" ht="12.75">
      <c r="A22" s="145"/>
      <c r="B22" s="140"/>
      <c r="C22" s="147"/>
    </row>
    <row r="23" spans="1:3" s="25" customFormat="1" ht="12.75">
      <c r="A23" s="148"/>
      <c r="B23" s="140"/>
      <c r="C23" s="149"/>
    </row>
    <row r="24" spans="1:3" s="25" customFormat="1" ht="12.75">
      <c r="A24" s="182"/>
      <c r="B24" s="182"/>
      <c r="C24" s="150"/>
    </row>
    <row r="25" spans="1:3" s="25" customFormat="1" ht="12.75">
      <c r="A25" s="179"/>
      <c r="B25" s="179"/>
      <c r="C25" s="179"/>
    </row>
    <row r="26" spans="1:3" s="25" customFormat="1" ht="12.75">
      <c r="A26" s="151"/>
      <c r="B26" s="143"/>
      <c r="C26" s="144"/>
    </row>
    <row r="27" spans="1:3" s="25" customFormat="1" ht="12.75">
      <c r="A27" s="152"/>
      <c r="B27" s="140"/>
      <c r="C27" s="153"/>
    </row>
    <row r="28" spans="1:3" s="25" customFormat="1" ht="12.75">
      <c r="A28" s="154"/>
      <c r="B28" s="155"/>
      <c r="C28" s="147"/>
    </row>
    <row r="29" spans="1:3" s="25" customFormat="1" ht="12.75">
      <c r="A29" s="148"/>
      <c r="B29" s="156"/>
      <c r="C29" s="146"/>
    </row>
    <row r="30" spans="1:3" s="25" customFormat="1" ht="12.75">
      <c r="A30" s="157"/>
      <c r="B30" s="140"/>
      <c r="C30" s="158"/>
    </row>
    <row r="31" spans="1:3" s="25" customFormat="1" ht="12.75">
      <c r="A31" s="159"/>
      <c r="B31" s="160"/>
      <c r="C31" s="150"/>
    </row>
    <row r="32" spans="1:3" s="25" customFormat="1" ht="14.25" customHeight="1">
      <c r="A32" s="179"/>
      <c r="B32" s="179"/>
      <c r="C32" s="179"/>
    </row>
    <row r="33" spans="1:3" s="25" customFormat="1" ht="12.75">
      <c r="A33" s="142"/>
      <c r="B33" s="143"/>
      <c r="C33" s="144"/>
    </row>
    <row r="34" spans="1:3" s="25" customFormat="1" ht="12.75">
      <c r="A34" s="152"/>
      <c r="B34" s="140"/>
      <c r="C34" s="153"/>
    </row>
    <row r="35" spans="1:3" s="25" customFormat="1" ht="12.75">
      <c r="A35" s="152"/>
      <c r="B35" s="140"/>
      <c r="C35" s="153"/>
    </row>
    <row r="36" spans="1:3" s="25" customFormat="1" ht="12.75">
      <c r="A36" s="152"/>
      <c r="B36" s="140"/>
      <c r="C36" s="138"/>
    </row>
    <row r="37" spans="1:3" s="25" customFormat="1" ht="12.75">
      <c r="A37" s="161"/>
      <c r="B37" s="162"/>
      <c r="C37" s="163"/>
    </row>
    <row r="38" spans="1:3" s="25" customFormat="1" ht="12.75">
      <c r="A38" s="179"/>
      <c r="B38" s="179"/>
      <c r="C38" s="164"/>
    </row>
  </sheetData>
  <sheetProtection selectLockedCells="1" selectUnlockedCells="1"/>
  <mergeCells count="12">
    <mergeCell ref="A18:B18"/>
    <mergeCell ref="A19:C19"/>
    <mergeCell ref="A24:B24"/>
    <mergeCell ref="A25:C25"/>
    <mergeCell ref="A32:C32"/>
    <mergeCell ref="A38:B38"/>
    <mergeCell ref="A1:C1"/>
    <mergeCell ref="A7:C7"/>
    <mergeCell ref="A9:A10"/>
    <mergeCell ref="A11:A12"/>
    <mergeCell ref="A14:C14"/>
    <mergeCell ref="C16:C17"/>
  </mergeCells>
  <printOptions/>
  <pageMargins left="0.24305555555555555" right="0.22916666666666666" top="0.2791666666666667" bottom="0.1375"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secgest3</dc:creator>
  <cp:keywords/>
  <dc:description/>
  <cp:lastModifiedBy>intendant</cp:lastModifiedBy>
  <dcterms:created xsi:type="dcterms:W3CDTF">2023-01-06T13:46:44Z</dcterms:created>
  <dcterms:modified xsi:type="dcterms:W3CDTF">2023-01-06T13:46:44Z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