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sDocuments\TRAVAIL\24\SGEN\TRESORERIE\Année 2025\"/>
    </mc:Choice>
  </mc:AlternateContent>
  <xr:revisionPtr revIDLastSave="0" documentId="13_ncr:1_{1E2DB619-CBE1-4DEF-B183-51175D6ADF0C}" xr6:coauthVersionLast="47" xr6:coauthVersionMax="47" xr10:uidLastSave="{00000000-0000-0000-0000-000000000000}"/>
  <workbookProtection workbookAlgorithmName="SHA-512" workbookHashValue="fnSLwQLDYTO76kWPfvb78Ndn1FK8oOi4K95ecKHXY5m398yimfPqchyOlTvxrFnZPTEHOXO9aDqWf79Cvwhvag==" workbookSaltValue="VeowtytId6PW3PyfE+k4YQ==" workbookSpinCount="100000" lockStructure="1"/>
  <bookViews>
    <workbookView xWindow="-120" yWindow="-120" windowWidth="29040" windowHeight="16440" xr2:uid="{D06F9321-0BF1-4935-BD37-B0E37AAFDD3E}"/>
  </bookViews>
  <sheets>
    <sheet name="Nouvelle adhésion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10" i="3" s="1"/>
  <c r="E12" i="3" s="1"/>
  <c r="B15" i="3"/>
</calcChain>
</file>

<file path=xl/sharedStrings.xml><?xml version="1.0" encoding="utf-8"?>
<sst xmlns="http://schemas.openxmlformats.org/spreadsheetml/2006/main" count="5" uniqueCount="5">
  <si>
    <t>Je choisis le prélèvement mensuel</t>
  </si>
  <si>
    <t>Déduction fiscale correspondante</t>
  </si>
  <si>
    <t>Montant imposable du mois</t>
  </si>
  <si>
    <t>Mois de souscription (exemple  : 8 pour aout)</t>
  </si>
  <si>
    <t>Je choisis le règlement à la souscription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</si>
</sst>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164" fontId="1" fillId="3" borderId="0" xfId="0" applyNumberFormat="1" applyFont="1" applyFill="1"/>
    <xf numFmtId="164" fontId="0" fillId="4" borderId="0" xfId="0" applyNumberFormat="1" applyFill="1"/>
    <xf numFmtId="164" fontId="1" fillId="6" borderId="0" xfId="0" applyNumberFormat="1" applyFont="1" applyFill="1"/>
    <xf numFmtId="164" fontId="1" fillId="5" borderId="0" xfId="0" applyNumberFormat="1" applyFont="1" applyFill="1" applyAlignment="1">
      <alignment horizontal="center" vertical="center"/>
    </xf>
    <xf numFmtId="164" fontId="0" fillId="5" borderId="1" xfId="0" applyNumberFormat="1" applyFill="1" applyBorder="1" applyProtection="1">
      <protection locked="0"/>
    </xf>
    <xf numFmtId="1" fontId="0" fillId="7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998483</xdr:colOff>
      <xdr:row>3</xdr:row>
      <xdr:rowOff>595</xdr:rowOff>
    </xdr:from>
    <xdr:to>
      <xdr:col>5</xdr:col>
      <xdr:colOff>2260145</xdr:colOff>
      <xdr:row>12</xdr:row>
      <xdr:rowOff>19599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C2AEDB-DD91-4BCD-A1AF-E2BC362ED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0138" y="2096095"/>
          <a:ext cx="1261662" cy="137878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5</xdr:col>
      <xdr:colOff>2317453</xdr:colOff>
      <xdr:row>2</xdr:row>
      <xdr:rowOff>1333500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18B066-C430-4CF2-A30F-E96413DB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809107" cy="1714499"/>
        </a:xfrm>
        <a:prstGeom prst="rect">
          <a:avLst/>
        </a:prstGeom>
      </xdr:spPr>
    </xdr:pic>
    <xdr:clientData/>
  </xdr:twoCellAnchor>
  <xdr:twoCellAnchor editAs="oneCell">
    <xdr:from>
      <xdr:col>0</xdr:col>
      <xdr:colOff>16329</xdr:colOff>
      <xdr:row>13</xdr:row>
      <xdr:rowOff>19049</xdr:rowOff>
    </xdr:from>
    <xdr:to>
      <xdr:col>5</xdr:col>
      <xdr:colOff>2291443</xdr:colOff>
      <xdr:row>15</xdr:row>
      <xdr:rowOff>1743075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1C939E-A2E1-428B-9E8D-C3EECCF4C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9" y="4305299"/>
          <a:ext cx="7771039" cy="310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5496E-2E36-4A0C-BCA1-165582AC772E}">
  <dimension ref="B1:E143"/>
  <sheetViews>
    <sheetView tabSelected="1" zoomScale="145" zoomScaleNormal="145" workbookViewId="0">
      <selection activeCell="E4" sqref="E4"/>
    </sheetView>
  </sheetViews>
  <sheetFormatPr baseColWidth="10" defaultRowHeight="15" x14ac:dyDescent="0.25"/>
  <cols>
    <col min="1" max="1" width="23" style="1" customWidth="1"/>
    <col min="2" max="2" width="17.42578125" style="1" customWidth="1"/>
    <col min="3" max="3" width="21.28515625" style="2" customWidth="1"/>
    <col min="4" max="4" width="4.85546875" style="2" customWidth="1"/>
    <col min="5" max="5" width="15.85546875" style="1" customWidth="1"/>
    <col min="6" max="6" width="35.7109375" style="1" customWidth="1"/>
    <col min="7" max="7" width="1.140625" style="1" customWidth="1"/>
    <col min="8" max="16" width="9.28515625" style="1" customWidth="1"/>
    <col min="17" max="64" width="6.140625" style="1" customWidth="1"/>
    <col min="65" max="16384" width="11.42578125" style="1"/>
  </cols>
  <sheetData>
    <row r="1" spans="2:5" ht="18" customHeight="1" x14ac:dyDescent="0.25"/>
    <row r="2" spans="2:5" ht="12" customHeight="1" x14ac:dyDescent="0.25"/>
    <row r="3" spans="2:5" ht="120.75" customHeight="1" x14ac:dyDescent="0.25"/>
    <row r="4" spans="2:5" ht="12" customHeight="1" x14ac:dyDescent="0.25">
      <c r="C4" s="2" t="s">
        <v>2</v>
      </c>
      <c r="E4" s="7"/>
    </row>
    <row r="5" spans="2:5" ht="12" customHeight="1" x14ac:dyDescent="0.25"/>
    <row r="6" spans="2:5" ht="12" customHeight="1" x14ac:dyDescent="0.25">
      <c r="C6" s="2" t="s">
        <v>3</v>
      </c>
      <c r="E6" s="8">
        <v>1</v>
      </c>
    </row>
    <row r="7" spans="2:5" ht="12" customHeight="1" x14ac:dyDescent="0.25"/>
    <row r="8" spans="2:5" ht="12" customHeight="1" x14ac:dyDescent="0.25">
      <c r="C8" s="2" t="s">
        <v>0</v>
      </c>
      <c r="E8" s="3">
        <f>0.0075*E4</f>
        <v>0</v>
      </c>
    </row>
    <row r="9" spans="2:5" ht="12" customHeight="1" x14ac:dyDescent="0.25">
      <c r="E9" s="5"/>
    </row>
    <row r="10" spans="2:5" ht="12" customHeight="1" x14ac:dyDescent="0.25">
      <c r="C10" s="2" t="s">
        <v>4</v>
      </c>
      <c r="E10" s="3">
        <f>E8*(13-E6)</f>
        <v>0</v>
      </c>
    </row>
    <row r="11" spans="2:5" ht="12" customHeight="1" x14ac:dyDescent="0.25"/>
    <row r="12" spans="2:5" ht="12" customHeight="1" x14ac:dyDescent="0.25">
      <c r="C12" s="2" t="s">
        <v>1</v>
      </c>
      <c r="E12" s="4">
        <f>0.66*E10</f>
        <v>0</v>
      </c>
    </row>
    <row r="13" spans="2:5" ht="12" customHeight="1" x14ac:dyDescent="0.25"/>
    <row r="14" spans="2:5" ht="92.25" customHeight="1" x14ac:dyDescent="0.25"/>
    <row r="15" spans="2:5" ht="16.5" customHeight="1" x14ac:dyDescent="0.25">
      <c r="B15" s="6">
        <f>E4</f>
        <v>0</v>
      </c>
    </row>
    <row r="16" spans="2:5" ht="144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3.5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</sheetData>
  <sheetProtection algorithmName="SHA-512" hashValue="/+DB1zarXclY9cdOjcHTUT4ieOHVgPe3LAAOJa0bJ9M1dl0BnEn53YBwxzf0meIC57+00S5Hk/AbBcmEDp6ObA==" saltValue="szSZD0mCq3GFmS35uHTSlg==" spinCount="100000" sheet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Nouvelle adhésion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</dc:creator>
  <cp:lastModifiedBy>FRANCIS BRU</cp:lastModifiedBy>
  <cp:lastPrinted>2021-12-24T14:39:51Z</cp:lastPrinted>
  <dcterms:created xsi:type="dcterms:W3CDTF">2021-12-05T13:36:23Z</dcterms:created>
  <dcterms:modified xsi:type="dcterms:W3CDTF">2024-11-08T05:08:54Z</dcterms:modified>
</cp:coreProperties>
</file>